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<sst xmlns="http://schemas.openxmlformats.org/spreadsheetml/2006/main" uniqueCount="210">
  <si>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Прайс-лист</t>
  </si>
  <si>
    <t>https://spbtovar.ru/</t>
  </si>
  <si>
    <t>Актуальность прайса на: 2026-07-10 11:09:54</t>
  </si>
  <si>
    <t>Хранение</t>
  </si>
  <si>
    <t>Вешалки, крючки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</si>
  <si>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</si>
  <si>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</si>
  <si>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</si>
  <si>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</si>
  <si>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</si>
  <si>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</si>
  <si>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</si>
  <si>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</si>
  <si>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</si>
  <si>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0045878</t>
  </si>
  <si>
    <t>Вешалка 48-50 Мартика С519</t>
  </si>
  <si>
    <t>https://spbtovar.ru/wa-data/public/shop/products/34/92/79234/images/85547/85547.750x0.jpg</t>
  </si>
  <si>
    <t>https://spbtovar.ru/79234/</t>
  </si>
  <si>
    <t>0046267</t>
  </si>
  <si>
    <t>Вешалка металл+пвх 41см 456-108</t>
  </si>
  <si>
    <t>https://spbtovar.ru/wa-data/public/shop/products/95/96/79695/images/86536/86536.750x0.jpg</t>
  </si>
  <si>
    <t>https://spbtovar.ru/79695/</t>
  </si>
  <si>
    <t>0000217</t>
  </si>
  <si>
    <t>Вешалка пластик Дешёвые ЛЕМО</t>
  </si>
  <si>
    <t>https://spbtovar.ru/wa-data/public/shop/products/55/35/3555/images/65079/65079.750x0.jpg</t>
  </si>
  <si>
    <t>https://spbtovar.ru/veshalka-plastik-deshyovye/</t>
  </si>
  <si>
    <t>0002084</t>
  </si>
  <si>
    <t>Вешалка подвесная 4крючка металл</t>
  </si>
  <si>
    <t>https://spbtovar.ru/wa-data/public/shop/products/56/35/3556/images/66307/66307.750x0.jpg</t>
  </si>
  <si>
    <t>https://spbtovar.ru/815/</t>
  </si>
  <si>
    <t>0002085</t>
  </si>
  <si>
    <t>Вешалка подвесная 7крючков металл</t>
  </si>
  <si>
    <t>https://spbtovar.ru/wa-data/public/shop/products/57/35/3557/images/66308/66308.750x0.jpg</t>
  </si>
  <si>
    <t>https://spbtovar.ru/817/</t>
  </si>
  <si>
    <t>0000214</t>
  </si>
  <si>
    <t>Вешалка ТСН-103 металл с ПВХ 40см</t>
  </si>
  <si>
    <t>https://spbtovar.ru/wa-data/public/shop/products/59/35/3559/images/65081/65081.750x0.jpg</t>
  </si>
  <si>
    <t>https://spbtovar.ru/819/</t>
  </si>
  <si>
    <t>0000215</t>
  </si>
  <si>
    <t>Вешалка-плечики 45см с прищепками</t>
  </si>
  <si>
    <t>https://spbtovar.ru/wa-data/public/shop/products/60/35/3560/images/65082/65082.750x0.jpg</t>
  </si>
  <si>
    <t>https://spbtovar.ru/821/</t>
  </si>
  <si>
    <t>0033813</t>
  </si>
  <si>
    <t>Корзина на полку метал35*26 481-060</t>
  </si>
  <si>
    <t>https://spbtovar.ru/wa-data/public/shop/products/85/64/66485/images/62095/62095.750x0.jpg</t>
  </si>
  <si>
    <t>https://spbtovar.ru/66485/</t>
  </si>
  <si>
    <t>0045250</t>
  </si>
  <si>
    <t>Крючки самоклей 2.5*4.5см 3шт 8079</t>
  </si>
  <si>
    <t>https://spbtovar.ru/wa-data/public/shop/products/47/85/78547/images/84455/84455.750x0.jpg</t>
  </si>
  <si>
    <t>https://spbtovar.ru/78547/</t>
  </si>
  <si>
    <t>0045251</t>
  </si>
  <si>
    <t>Крючки самоклей 6*2см 3шт 8083</t>
  </si>
  <si>
    <t>https://spbtovar.ru/wa-data/public/shop/products/48/85/78548/images/84452/84452.750x0.jpg</t>
  </si>
  <si>
    <t>https://spbtovar.ru/78548/</t>
  </si>
  <si>
    <t>0005189</t>
  </si>
  <si>
    <t>Крючок S-образный маленький НКС</t>
  </si>
  <si>
    <t>https://spbtovar.ru/wa-data/public/shop/products/79/51/5179/images/65455/65455.750x0.jpg</t>
  </si>
  <si>
    <t>https://spbtovar.ru/krjuchok-s-obraznyj-malenkij-nks/</t>
  </si>
  <si>
    <t>0000124</t>
  </si>
  <si>
    <t>Крючок на липучке овал цвет(Россия)</t>
  </si>
  <si>
    <t>https://spbtovar.ru/wa-data/public/shop/products/67/35/3567/images/56460/56460.750x0.jpg</t>
  </si>
  <si>
    <t>https://spbtovar.ru/825/</t>
  </si>
  <si>
    <t>0046626</t>
  </si>
  <si>
    <t>Крючок прозрачный самоклей KH-5265</t>
  </si>
  <si>
    <t>https://spbtovar.ru/wa-data/public/shop/products/61/00/80061/images/87034/87034.750x0.jpg</t>
  </si>
  <si>
    <t>https://spbtovar.ru/80061/</t>
  </si>
  <si>
    <t>0047074</t>
  </si>
  <si>
    <t>Крючок самокл.PH-03 КРУГ 7.8*7.8см</t>
  </si>
  <si>
    <t>https://spbtovar.ru/wa-data/public/shop/products/34/05/80534/images/87655/87655.750x0.jpg</t>
  </si>
  <si>
    <t>https://spbtovar.ru/80534/</t>
  </si>
  <si>
    <t>0046063</t>
  </si>
  <si>
    <t>Крючок самоклей Бесследный 008081</t>
  </si>
  <si>
    <t>https://spbtovar.ru/wa-data/public/shop/products/23/94/79423/images/85829/85829.750x0.jpg</t>
  </si>
  <si>
    <t>https://spbtovar.ru/79423/</t>
  </si>
  <si>
    <t>0038409</t>
  </si>
  <si>
    <t>Набор прищепок д/полотен.5шт 985957</t>
  </si>
  <si>
    <t>https://spbtovar.ru/wa-data/public/shop/products/58/14/71458/images/72247/72247.750x0.jpg</t>
  </si>
  <si>
    <t>https://spbtovar.ru/71458/</t>
  </si>
  <si>
    <t>0038408</t>
  </si>
  <si>
    <t>Набор прищепок д/полотенец 10шт</t>
  </si>
  <si>
    <t>https://spbtovar.ru/wa-data/public/shop/products/57/14/71457/images/72248/72248.750x0.jpg</t>
  </si>
  <si>
    <t>https://spbtovar.ru/71457/</t>
  </si>
  <si>
    <t>0045431</t>
  </si>
  <si>
    <t>Удлинитель вешалки 3кр 2шт 440-395</t>
  </si>
  <si>
    <t>https://spbtovar.ru/wa-data/public/shop/products/88/87/78788/images/84932/84932.750x0.jpg</t>
  </si>
  <si>
    <t>https://spbtovar.ru/78788/</t>
  </si>
  <si>
    <t>Контейнеры, ящики, корзинки</t>
  </si>
  <si>
    <t>0035160</t>
  </si>
  <si>
    <t>Контейнер в холодильник 414-051</t>
  </si>
  <si>
    <t>https://spbtovar.ru/wa-data/public/shop/products/08/79/67908/images/68305/68305.750x0.jpg</t>
  </si>
  <si>
    <t>https://spbtovar.ru/67908/</t>
  </si>
  <si>
    <t>0006840</t>
  </si>
  <si>
    <t>Контейнер д/овощей 11.2л. С821</t>
  </si>
  <si>
    <t>https://spbtovar.ru/wa-data/public/shop/products/59/60/26059/images/66164/66164.750x0.jpg</t>
  </si>
  <si>
    <t>https://spbtovar.ru/kontejner-dovoshej-112l-s821/</t>
  </si>
  <si>
    <t>0006839</t>
  </si>
  <si>
    <t>Контейнер д/овощей 7.6л. С820</t>
  </si>
  <si>
    <t>https://spbtovar.ru/wa-data/public/shop/products/60/60/26060/images/82944/82944.750x0.jpg</t>
  </si>
  <si>
    <t>https://spbtovar.ru/kontejner-dovoshej-76l-s820/</t>
  </si>
  <si>
    <t>0005692</t>
  </si>
  <si>
    <t>Контейнер д/хранения 10л. 35*24*19</t>
  </si>
  <si>
    <t>https://spbtovar.ru/wa-data/public/shop/products/44/57/5744/images/25395/25395.750x0.jpg</t>
  </si>
  <si>
    <t>https://spbtovar.ru/5744/</t>
  </si>
  <si>
    <t>0004698</t>
  </si>
  <si>
    <t>Корзинка д/мелочей 200х100х48 №1</t>
  </si>
  <si>
    <t>https://spbtovar.ru/wa-data/public/shop/products/15/39/3915/images/65240/65240.750x0.jpg</t>
  </si>
  <si>
    <t>https://spbtovar.ru/1138/</t>
  </si>
  <si>
    <t>0004699</t>
  </si>
  <si>
    <t>Корзинка д/мелочей 250х150х72 №2</t>
  </si>
  <si>
    <t>https://spbtovar.ru/wa-data/public/shop/products/16/39/3916/images/65241/65241.750x0.jpg</t>
  </si>
  <si>
    <t>https://spbtovar.ru/1139/</t>
  </si>
  <si>
    <t>0004701</t>
  </si>
  <si>
    <t>Корзинка д/мелочей 360х250х125 №4</t>
  </si>
  <si>
    <t>https://spbtovar.ru/wa-data/public/shop/products/18/39/3918/images/65243/65243.750x0.jpg</t>
  </si>
  <si>
    <t>https://spbtovar.ru/1141/</t>
  </si>
  <si>
    <t>0044403</t>
  </si>
  <si>
    <t>Поддон для обуви 70*37*3.5см</t>
  </si>
  <si>
    <t>https://spbtovar.ru/wa-data/public/shop/products/48/76/77648/images/83450/83450.750x0.jpg</t>
  </si>
  <si>
    <t>https://spbtovar.ru/77648/</t>
  </si>
  <si>
    <t>Кофры, ячейки, чехлы д/одежды</t>
  </si>
  <si>
    <t>0045418</t>
  </si>
  <si>
    <t>Короб ЛЕН 25*25*25см 457-551</t>
  </si>
  <si>
    <t>https://spbtovar.ru/wa-data/public/shop/products/60/87/78760/images/84748/84748.750x0.jpg</t>
  </si>
  <si>
    <t>https://spbtovar.ru/78760/</t>
  </si>
  <si>
    <t>0045416</t>
  </si>
  <si>
    <t>Кофр Винсент 102*45*15 457-532</t>
  </si>
  <si>
    <t>https://spbtovar.ru/wa-data/public/shop/products/58/87/78758/images/84751/84751.750x0.jpg</t>
  </si>
  <si>
    <t>https://spbtovar.ru/78758/</t>
  </si>
  <si>
    <t>0045421</t>
  </si>
  <si>
    <t>Кофр с окном 55*45 Швеция 457-717</t>
  </si>
  <si>
    <t>https://spbtovar.ru/wa-data/public/shop/products/63/87/78763/images/84764/84764.750x0.jpg</t>
  </si>
  <si>
    <t>https://spbtovar.ru/78763/</t>
  </si>
  <si>
    <t>0045422</t>
  </si>
  <si>
    <t>Кофр Швеция дв.крышка 40*20 457-756</t>
  </si>
  <si>
    <t>https://spbtovar.ru/wa-data/public/shop/products/64/87/78764/images/84767/84767.750x0.jpg</t>
  </si>
  <si>
    <t>https://spbtovar.ru/78764/</t>
  </si>
  <si>
    <t>0022220</t>
  </si>
  <si>
    <t>Кофр-сумка дорожный 51х25см 457-271</t>
  </si>
  <si>
    <t>https://spbtovar.ru/wa-data/public/shop/products/69/46/54669/images/45456/45456.750x0.jpg</t>
  </si>
  <si>
    <t>https://spbtovar.ru/54669/</t>
  </si>
  <si>
    <t>0045426</t>
  </si>
  <si>
    <t>Органайзер д/мелочей Рио 457-762</t>
  </si>
  <si>
    <t>https://spbtovar.ru/wa-data/public/shop/products/68/87/78768/images/84782/84782.750x0.jpg</t>
  </si>
  <si>
    <t>https://spbtovar.ru/78768/</t>
  </si>
  <si>
    <t>0045413</t>
  </si>
  <si>
    <t>Органайзер д/мелочей Романо 457-635</t>
  </si>
  <si>
    <t>https://spbtovar.ru/wa-data/public/shop/products/55/87/78755/images/84789/84789.750x0.jpg</t>
  </si>
  <si>
    <t>https://spbtovar.ru/78755/</t>
  </si>
  <si>
    <t>0045425</t>
  </si>
  <si>
    <t>Органайзер подвесной Рио-де 457-761</t>
  </si>
  <si>
    <t>https://spbtovar.ru/wa-data/public/shop/products/67/87/78767/images/84778/84778.750x0.jpg</t>
  </si>
  <si>
    <t>https://spbtovar.ru/78767/</t>
  </si>
  <si>
    <t>0038426</t>
  </si>
  <si>
    <t>Пакет вакуум.одеж.клапан.VB2 70*100</t>
  </si>
  <si>
    <t>https://spbtovar.ru/wa-data/public/shop/products/75/14/71475/images/72275/72275.750x0.jpg</t>
  </si>
  <si>
    <t>https://spbtovar.ru/71475/</t>
  </si>
  <si>
    <t>0038403</t>
  </si>
  <si>
    <t>Пакет вакуум.одеж.клапан.VB6 70*145</t>
  </si>
  <si>
    <t>https://spbtovar.ru/wa-data/public/shop/products/52/14/71452/images/72268/72268.750x0.jpg</t>
  </si>
  <si>
    <t>https://spbtovar.ru/71452/</t>
  </si>
  <si>
    <t>0047285</t>
  </si>
  <si>
    <t>Пакеты д/одежды 64837 принцесс.12шт</t>
  </si>
  <si>
    <t>https://spbtovar.ru/wa-data/public/shop/products/63/07/80763/images/88139/88139.750x0.jpg</t>
  </si>
  <si>
    <t>https://spbtovar.ru/80763/</t>
  </si>
  <si>
    <t>0015113</t>
  </si>
  <si>
    <t>Чехол вакуумный 70*100см 3222 МХТ</t>
  </si>
  <si>
    <t>https://spbtovar.ru/wa-data/public/shop/products/19/73/47319/images/80364/80364.750x0.jpg</t>
  </si>
  <si>
    <t>https://spbtovar.ru/47319/</t>
  </si>
  <si>
    <t>0048259</t>
  </si>
  <si>
    <t>Чехол д/одежды  70*120см</t>
  </si>
  <si>
    <t>https://spbtovar.ru/wa-data/public/shop/products/93/17/81793/images/90223/90223.750x0.jpg</t>
  </si>
  <si>
    <t>https://spbtovar.ru/81793/</t>
  </si>
  <si>
    <t>0048260</t>
  </si>
  <si>
    <t>Чехол д/одежды 70*160см</t>
  </si>
  <si>
    <t>https://spbtovar.ru/wa-data/public/shop/products/94/17/81794/images/90222/90222.750x0.jpg</t>
  </si>
  <si>
    <t>https://spbtovar.ru/81794/</t>
  </si>
  <si>
    <t>0017897</t>
  </si>
  <si>
    <t>Чехол ПВХ 60х100см 457-309 д/одежды</t>
  </si>
  <si>
    <t>https://spbtovar.ru/wa-data/public/shop/products/53/03/50353/images/40344/40344.750x0.jpg</t>
  </si>
  <si>
    <t>https://spbtovar.ru/50353/</t>
  </si>
  <si>
    <t>0017901</t>
  </si>
  <si>
    <t>Чехол ПЭ 60х137см эконом 457-316</t>
  </si>
  <si>
    <t>https://spbtovar.ru/wa-data/public/shop/products/56/03/50356/images/40350/40350.750x0.jpg</t>
  </si>
  <si>
    <t>https://spbtovar.ru/50356/</t>
  </si>
  <si>
    <t>0017903</t>
  </si>
  <si>
    <t>Чехол спанбонд 60х150см 457-319</t>
  </si>
  <si>
    <t>https://spbtovar.ru/wa-data/public/shop/products/59/03/50359/images/40356/40356.750x0.jpg</t>
  </si>
  <si>
    <t>https://spbtovar.ru/50359/</t>
  </si>
  <si>
    <t>Этажерки, комоды, полки</t>
  </si>
  <si>
    <t>0001567</t>
  </si>
  <si>
    <t>Полка 3-х ярусная навесная/ажур.</t>
  </si>
  <si>
    <t>https://spbtovar.ru/wa-data/public/shop/products/31/15/1531/images/66280/66280.750x0.jpg</t>
  </si>
  <si>
    <t>https://spbtovar.ru/1531/</t>
  </si>
  <si>
    <t>0040845</t>
  </si>
  <si>
    <t>Полка на раковину раздвижн.KH-3947</t>
  </si>
  <si>
    <t>https://spbtovar.ru/wa-data/public/shop/products/70/39/73970/images/77546/77546.750x0.jpg</t>
  </si>
  <si>
    <t>https://spbtovar.ru/73970/</t>
  </si>
  <si>
    <t>0047265</t>
  </si>
  <si>
    <t>Полка СЛОНИКИ белая KH-5835</t>
  </si>
  <si>
    <t>https://spbtovar.ru/wa-data/public/shop/products/52/07/80752/images/88040/88040.750x0.jpg</t>
  </si>
  <si>
    <t>https://spbtovar.ru/80752/</t>
  </si>
  <si>
    <t>0039996</t>
  </si>
  <si>
    <t>Полка универс. 42*7*4.5см 639-001</t>
  </si>
  <si>
    <t>https://spbtovar.ru/wa-data/public/shop/products/39/31/73139/images/75224/75224.750x0.jpg</t>
  </si>
  <si>
    <t>https://spbtovar.ru/73139/</t>
  </si>
  <si>
    <t>0047273</t>
  </si>
  <si>
    <t>Полка ЧЕЛОВЕЧКИ KH-4831</t>
  </si>
  <si>
    <t>https://spbtovar.ru/wa-data/public/shop/products/59/07/80759/images/88050/88050.750x0.jpg</t>
  </si>
  <si>
    <t>https://spbtovar.ru/80759/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</si>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</sst>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7.96x961.jpg"/><Relationship Id="rId2" Type="http://schemas.openxmlformats.org/officeDocument/2006/relationships/image" Target="../media/86536.96x962.jpg"/><Relationship Id="rId3" Type="http://schemas.openxmlformats.org/officeDocument/2006/relationships/image" Target="../media/65079.96x963.jpg"/><Relationship Id="rId4" Type="http://schemas.openxmlformats.org/officeDocument/2006/relationships/image" Target="../media/66307.96x964.jpg"/><Relationship Id="rId5" Type="http://schemas.openxmlformats.org/officeDocument/2006/relationships/image" Target="../media/66308.96x965.jpg"/><Relationship Id="rId6" Type="http://schemas.openxmlformats.org/officeDocument/2006/relationships/image" Target="../media/65081.96x966.jpg"/><Relationship Id="rId7" Type="http://schemas.openxmlformats.org/officeDocument/2006/relationships/image" Target="../media/65082.96x967.jpg"/><Relationship Id="rId8" Type="http://schemas.openxmlformats.org/officeDocument/2006/relationships/image" Target="../media/62095.96x968.jpg"/><Relationship Id="rId9" Type="http://schemas.openxmlformats.org/officeDocument/2006/relationships/image" Target="../media/84455.96x969.jpg"/><Relationship Id="rId10" Type="http://schemas.openxmlformats.org/officeDocument/2006/relationships/image" Target="../media/84452.96x9610.jpg"/><Relationship Id="rId11" Type="http://schemas.openxmlformats.org/officeDocument/2006/relationships/image" Target="../media/65455.96x9611.jpg"/><Relationship Id="rId12" Type="http://schemas.openxmlformats.org/officeDocument/2006/relationships/image" Target="../media/56460.96x9612.jpg"/><Relationship Id="rId13" Type="http://schemas.openxmlformats.org/officeDocument/2006/relationships/image" Target="../media/87034.96x9613.jpg"/><Relationship Id="rId14" Type="http://schemas.openxmlformats.org/officeDocument/2006/relationships/image" Target="../media/87655.96x9614.jpg"/><Relationship Id="rId15" Type="http://schemas.openxmlformats.org/officeDocument/2006/relationships/image" Target="../media/85829.96x9615.jpg"/><Relationship Id="rId16" Type="http://schemas.openxmlformats.org/officeDocument/2006/relationships/image" Target="../media/72247.96x9616.jpg"/><Relationship Id="rId17" Type="http://schemas.openxmlformats.org/officeDocument/2006/relationships/image" Target="../media/72248.96x9617.jpg"/><Relationship Id="rId18" Type="http://schemas.openxmlformats.org/officeDocument/2006/relationships/image" Target="../media/84932.96x9618.jpg"/><Relationship Id="rId19" Type="http://schemas.openxmlformats.org/officeDocument/2006/relationships/image" Target="../media/68305.96x9619.jpg"/><Relationship Id="rId20" Type="http://schemas.openxmlformats.org/officeDocument/2006/relationships/image" Target="../media/66164.96x9620.jpg"/><Relationship Id="rId21" Type="http://schemas.openxmlformats.org/officeDocument/2006/relationships/image" Target="../media/82944.96x9621.jpg"/><Relationship Id="rId22" Type="http://schemas.openxmlformats.org/officeDocument/2006/relationships/image" Target="../media/25395.96x9622.jpg"/><Relationship Id="rId23" Type="http://schemas.openxmlformats.org/officeDocument/2006/relationships/image" Target="../media/62095.96x9623.jpg"/><Relationship Id="rId24" Type="http://schemas.openxmlformats.org/officeDocument/2006/relationships/image" Target="../media/65240.96x9624.jpg"/><Relationship Id="rId25" Type="http://schemas.openxmlformats.org/officeDocument/2006/relationships/image" Target="../media/65241.96x9625.jpg"/><Relationship Id="rId26" Type="http://schemas.openxmlformats.org/officeDocument/2006/relationships/image" Target="../media/65243.96x9626.jpg"/><Relationship Id="rId27" Type="http://schemas.openxmlformats.org/officeDocument/2006/relationships/image" Target="../media/83450.96x9627.jpg"/><Relationship Id="rId28" Type="http://schemas.openxmlformats.org/officeDocument/2006/relationships/image" Target="../media/84748.96x9628.jpg"/><Relationship Id="rId29" Type="http://schemas.openxmlformats.org/officeDocument/2006/relationships/image" Target="../media/84751.96x9629.jpg"/><Relationship Id="rId30" Type="http://schemas.openxmlformats.org/officeDocument/2006/relationships/image" Target="../media/84764.96x9630.jpg"/><Relationship Id="rId31" Type="http://schemas.openxmlformats.org/officeDocument/2006/relationships/image" Target="../media/84767.96x9631.jpg"/><Relationship Id="rId32" Type="http://schemas.openxmlformats.org/officeDocument/2006/relationships/image" Target="../media/45456.96x9632.jpg"/><Relationship Id="rId33" Type="http://schemas.openxmlformats.org/officeDocument/2006/relationships/image" Target="../media/84782.96x9633.jpg"/><Relationship Id="rId34" Type="http://schemas.openxmlformats.org/officeDocument/2006/relationships/image" Target="../media/84789.96x9634.jpg"/><Relationship Id="rId35" Type="http://schemas.openxmlformats.org/officeDocument/2006/relationships/image" Target="../media/84778.96x9635.jpg"/><Relationship Id="rId36" Type="http://schemas.openxmlformats.org/officeDocument/2006/relationships/image" Target="../media/72275.96x9636.jpg"/><Relationship Id="rId37" Type="http://schemas.openxmlformats.org/officeDocument/2006/relationships/image" Target="../media/72268.96x9637.jpg"/><Relationship Id="rId38" Type="http://schemas.openxmlformats.org/officeDocument/2006/relationships/image" Target="../media/88139.96x9638.jpg"/><Relationship Id="rId39" Type="http://schemas.openxmlformats.org/officeDocument/2006/relationships/image" Target="../media/80364.96x9639.jpg"/><Relationship Id="rId40" Type="http://schemas.openxmlformats.org/officeDocument/2006/relationships/image" Target="../media/90223.96x9640.jpg"/><Relationship Id="rId41" Type="http://schemas.openxmlformats.org/officeDocument/2006/relationships/image" Target="../media/90222.96x9641.jpg"/><Relationship Id="rId42" Type="http://schemas.openxmlformats.org/officeDocument/2006/relationships/image" Target="../media/40344.96x9642.jpg"/><Relationship Id="rId43" Type="http://schemas.openxmlformats.org/officeDocument/2006/relationships/image" Target="../media/40350.96x9643.jpg"/><Relationship Id="rId44" Type="http://schemas.openxmlformats.org/officeDocument/2006/relationships/image" Target="../media/40356.96x9644.jpg"/><Relationship Id="rId45" Type="http://schemas.openxmlformats.org/officeDocument/2006/relationships/image" Target="../media/66280.96x9645.jpg"/><Relationship Id="rId46" Type="http://schemas.openxmlformats.org/officeDocument/2006/relationships/image" Target="../media/77546.96x9646.jpg"/><Relationship Id="rId47" Type="http://schemas.openxmlformats.org/officeDocument/2006/relationships/image" Target="../media/88040.96x9647.jpg"/><Relationship Id="rId48" Type="http://schemas.openxmlformats.org/officeDocument/2006/relationships/image" Target="../media/75224.96x9648.jpg"/><Relationship Id="rId49" Type="http://schemas.openxmlformats.org/officeDocument/2006/relationships/image" Target="../media/88050.96x96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45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49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458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458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8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458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4588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172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38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38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671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458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53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581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47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67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671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406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9" name="product_831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0" name="product_482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1" name="product_4826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2" name="product_472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3" name="product_817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4" name="product_462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5" name="product_462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462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929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8" name="product_94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9" name="product_940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0" name="product_94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1" name="product_940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2" name="product_6986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3" name="product_940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4" name="product_9402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5" name="product_940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6" name="product_867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7" name="product_867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8" name="product_960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9" name="product_624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0" name="product_970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1" name="product_970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2" name="product_6552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3" name="product_6552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4" name="product_655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5" name="product_4507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6" name="product_8923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7" name="product_960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8" name="product_883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9" name="product_9604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34/92/79234/images/85547/85547.750x0.jpg" TargetMode="External"/><Relationship Id="rId_hyperlink_3" Type="http://schemas.openxmlformats.org/officeDocument/2006/relationships/hyperlink" Target="https://spbtovar.ru/79234/" TargetMode="External"/><Relationship Id="rId_hyperlink_4" Type="http://schemas.openxmlformats.org/officeDocument/2006/relationships/hyperlink" Target="https://spbtovar.ru/wa-data/public/shop/products/95/96/79695/images/86536/86536.750x0.jpg" TargetMode="External"/><Relationship Id="rId_hyperlink_5" Type="http://schemas.openxmlformats.org/officeDocument/2006/relationships/hyperlink" Target="https://spbtovar.ru/79695/" TargetMode="External"/><Relationship Id="rId_hyperlink_6" Type="http://schemas.openxmlformats.org/officeDocument/2006/relationships/hyperlink" Target="https://spbtovar.ru/wa-data/public/shop/products/55/35/3555/images/65079/65079.750x0.jpg" TargetMode="External"/><Relationship Id="rId_hyperlink_7" Type="http://schemas.openxmlformats.org/officeDocument/2006/relationships/hyperlink" Target="https://spbtovar.ru/veshalka-plastik-deshyovye/" TargetMode="External"/><Relationship Id="rId_hyperlink_8" Type="http://schemas.openxmlformats.org/officeDocument/2006/relationships/hyperlink" Target="https://spbtovar.ru/wa-data/public/shop/products/56/35/3556/images/66307/66307.750x0.jpg" TargetMode="External"/><Relationship Id="rId_hyperlink_9" Type="http://schemas.openxmlformats.org/officeDocument/2006/relationships/hyperlink" Target="https://spbtovar.ru/815/" TargetMode="External"/><Relationship Id="rId_hyperlink_10" Type="http://schemas.openxmlformats.org/officeDocument/2006/relationships/hyperlink" Target="https://spbtovar.ru/wa-data/public/shop/products/57/35/3557/images/66308/66308.750x0.jpg" TargetMode="External"/><Relationship Id="rId_hyperlink_11" Type="http://schemas.openxmlformats.org/officeDocument/2006/relationships/hyperlink" Target="https://spbtovar.ru/817/" TargetMode="External"/><Relationship Id="rId_hyperlink_12" Type="http://schemas.openxmlformats.org/officeDocument/2006/relationships/hyperlink" Target="https://spbtovar.ru/wa-data/public/shop/products/59/35/3559/images/65081/65081.750x0.jpg" TargetMode="External"/><Relationship Id="rId_hyperlink_13" Type="http://schemas.openxmlformats.org/officeDocument/2006/relationships/hyperlink" Target="https://spbtovar.ru/819/" TargetMode="External"/><Relationship Id="rId_hyperlink_14" Type="http://schemas.openxmlformats.org/officeDocument/2006/relationships/hyperlink" Target="https://spbtovar.ru/wa-data/public/shop/products/60/35/3560/images/65082/65082.750x0.jpg" TargetMode="External"/><Relationship Id="rId_hyperlink_15" Type="http://schemas.openxmlformats.org/officeDocument/2006/relationships/hyperlink" Target="https://spbtovar.ru/821/" TargetMode="External"/><Relationship Id="rId_hyperlink_16" Type="http://schemas.openxmlformats.org/officeDocument/2006/relationships/hyperlink" Target="https://spbtovar.ru/wa-data/public/shop/products/85/64/66485/images/62095/62095.750x0.jpg" TargetMode="External"/><Relationship Id="rId_hyperlink_17" Type="http://schemas.openxmlformats.org/officeDocument/2006/relationships/hyperlink" Target="https://spbtovar.ru/66485/" TargetMode="External"/><Relationship Id="rId_hyperlink_18" Type="http://schemas.openxmlformats.org/officeDocument/2006/relationships/hyperlink" Target="https://spbtovar.ru/wa-data/public/shop/products/47/85/78547/images/84455/84455.750x0.jpg" TargetMode="External"/><Relationship Id="rId_hyperlink_19" Type="http://schemas.openxmlformats.org/officeDocument/2006/relationships/hyperlink" Target="https://spbtovar.ru/78547/" TargetMode="External"/><Relationship Id="rId_hyperlink_20" Type="http://schemas.openxmlformats.org/officeDocument/2006/relationships/hyperlink" Target="https://spbtovar.ru/wa-data/public/shop/products/48/85/78548/images/84452/84452.750x0.jpg" TargetMode="External"/><Relationship Id="rId_hyperlink_21" Type="http://schemas.openxmlformats.org/officeDocument/2006/relationships/hyperlink" Target="https://spbtovar.ru/78548/" TargetMode="External"/><Relationship Id="rId_hyperlink_22" Type="http://schemas.openxmlformats.org/officeDocument/2006/relationships/hyperlink" Target="https://spbtovar.ru/wa-data/public/shop/products/79/51/5179/images/65455/65455.750x0.jpg" TargetMode="External"/><Relationship Id="rId_hyperlink_23" Type="http://schemas.openxmlformats.org/officeDocument/2006/relationships/hyperlink" Target="https://spbtovar.ru/krjuchok-s-obraznyj-malenkij-nks/" TargetMode="External"/><Relationship Id="rId_hyperlink_24" Type="http://schemas.openxmlformats.org/officeDocument/2006/relationships/hyperlink" Target="https://spbtovar.ru/wa-data/public/shop/products/67/35/3567/images/56460/56460.750x0.jpg" TargetMode="External"/><Relationship Id="rId_hyperlink_25" Type="http://schemas.openxmlformats.org/officeDocument/2006/relationships/hyperlink" Target="https://spbtovar.ru/825/" TargetMode="External"/><Relationship Id="rId_hyperlink_26" Type="http://schemas.openxmlformats.org/officeDocument/2006/relationships/hyperlink" Target="https://spbtovar.ru/wa-data/public/shop/products/61/00/80061/images/87034/87034.750x0.jpg" TargetMode="External"/><Relationship Id="rId_hyperlink_27" Type="http://schemas.openxmlformats.org/officeDocument/2006/relationships/hyperlink" Target="https://spbtovar.ru/80061/" TargetMode="External"/><Relationship Id="rId_hyperlink_28" Type="http://schemas.openxmlformats.org/officeDocument/2006/relationships/hyperlink" Target="https://spbtovar.ru/wa-data/public/shop/products/34/05/80534/images/87655/87655.750x0.jpg" TargetMode="External"/><Relationship Id="rId_hyperlink_29" Type="http://schemas.openxmlformats.org/officeDocument/2006/relationships/hyperlink" Target="https://spbtovar.ru/80534/" TargetMode="External"/><Relationship Id="rId_hyperlink_30" Type="http://schemas.openxmlformats.org/officeDocument/2006/relationships/hyperlink" Target="https://spbtovar.ru/wa-data/public/shop/products/23/94/79423/images/85829/85829.750x0.jpg" TargetMode="External"/><Relationship Id="rId_hyperlink_31" Type="http://schemas.openxmlformats.org/officeDocument/2006/relationships/hyperlink" Target="https://spbtovar.ru/79423/" TargetMode="External"/><Relationship Id="rId_hyperlink_32" Type="http://schemas.openxmlformats.org/officeDocument/2006/relationships/hyperlink" Target="https://spbtovar.ru/wa-data/public/shop/products/58/14/71458/images/72247/72247.750x0.jpg" TargetMode="External"/><Relationship Id="rId_hyperlink_33" Type="http://schemas.openxmlformats.org/officeDocument/2006/relationships/hyperlink" Target="https://spbtovar.ru/71458/" TargetMode="External"/><Relationship Id="rId_hyperlink_34" Type="http://schemas.openxmlformats.org/officeDocument/2006/relationships/hyperlink" Target="https://spbtovar.ru/wa-data/public/shop/products/57/14/71457/images/72248/72248.750x0.jpg" TargetMode="External"/><Relationship Id="rId_hyperlink_35" Type="http://schemas.openxmlformats.org/officeDocument/2006/relationships/hyperlink" Target="https://spbtovar.ru/71457/" TargetMode="External"/><Relationship Id="rId_hyperlink_36" Type="http://schemas.openxmlformats.org/officeDocument/2006/relationships/hyperlink" Target="https://spbtovar.ru/wa-data/public/shop/products/88/87/78788/images/84932/84932.750x0.jpg" TargetMode="External"/><Relationship Id="rId_hyperlink_37" Type="http://schemas.openxmlformats.org/officeDocument/2006/relationships/hyperlink" Target="https://spbtovar.ru/78788/" TargetMode="External"/><Relationship Id="rId_hyperlink_38" Type="http://schemas.openxmlformats.org/officeDocument/2006/relationships/hyperlink" Target="https://spbtovar.ru/wa-data/public/shop/products/08/79/67908/images/68305/68305.750x0.jpg" TargetMode="External"/><Relationship Id="rId_hyperlink_39" Type="http://schemas.openxmlformats.org/officeDocument/2006/relationships/hyperlink" Target="https://spbtovar.ru/67908/" TargetMode="External"/><Relationship Id="rId_hyperlink_40" Type="http://schemas.openxmlformats.org/officeDocument/2006/relationships/hyperlink" Target="https://spbtovar.ru/wa-data/public/shop/products/59/60/26059/images/66164/66164.750x0.jpg" TargetMode="External"/><Relationship Id="rId_hyperlink_41" Type="http://schemas.openxmlformats.org/officeDocument/2006/relationships/hyperlink" Target="https://spbtovar.ru/kontejner-dovoshej-112l-s821/" TargetMode="External"/><Relationship Id="rId_hyperlink_42" Type="http://schemas.openxmlformats.org/officeDocument/2006/relationships/hyperlink" Target="https://spbtovar.ru/wa-data/public/shop/products/60/60/26060/images/82944/82944.750x0.jpg" TargetMode="External"/><Relationship Id="rId_hyperlink_43" Type="http://schemas.openxmlformats.org/officeDocument/2006/relationships/hyperlink" Target="https://spbtovar.ru/kontejner-dovoshej-76l-s820/" TargetMode="External"/><Relationship Id="rId_hyperlink_44" Type="http://schemas.openxmlformats.org/officeDocument/2006/relationships/hyperlink" Target="https://spbtovar.ru/wa-data/public/shop/products/44/57/5744/images/25395/25395.750x0.jpg" TargetMode="External"/><Relationship Id="rId_hyperlink_45" Type="http://schemas.openxmlformats.org/officeDocument/2006/relationships/hyperlink" Target="https://spbtovar.ru/5744/" TargetMode="External"/><Relationship Id="rId_hyperlink_46" Type="http://schemas.openxmlformats.org/officeDocument/2006/relationships/hyperlink" Target="https://spbtovar.ru/wa-data/public/shop/products/85/64/66485/images/62095/62095.750x0.jpg" TargetMode="External"/><Relationship Id="rId_hyperlink_47" Type="http://schemas.openxmlformats.org/officeDocument/2006/relationships/hyperlink" Target="https://spbtovar.ru/66485/" TargetMode="External"/><Relationship Id="rId_hyperlink_48" Type="http://schemas.openxmlformats.org/officeDocument/2006/relationships/hyperlink" Target="https://spbtovar.ru/wa-data/public/shop/products/15/39/3915/images/65240/65240.750x0.jpg" TargetMode="External"/><Relationship Id="rId_hyperlink_49" Type="http://schemas.openxmlformats.org/officeDocument/2006/relationships/hyperlink" Target="https://spbtovar.ru/1138/" TargetMode="External"/><Relationship Id="rId_hyperlink_50" Type="http://schemas.openxmlformats.org/officeDocument/2006/relationships/hyperlink" Target="https://spbtovar.ru/wa-data/public/shop/products/16/39/3916/images/65241/65241.750x0.jpg" TargetMode="External"/><Relationship Id="rId_hyperlink_51" Type="http://schemas.openxmlformats.org/officeDocument/2006/relationships/hyperlink" Target="https://spbtovar.ru/1139/" TargetMode="External"/><Relationship Id="rId_hyperlink_52" Type="http://schemas.openxmlformats.org/officeDocument/2006/relationships/hyperlink" Target="https://spbtovar.ru/wa-data/public/shop/products/18/39/3918/images/65243/65243.750x0.jpg" TargetMode="External"/><Relationship Id="rId_hyperlink_53" Type="http://schemas.openxmlformats.org/officeDocument/2006/relationships/hyperlink" Target="https://spbtovar.ru/1141/" TargetMode="External"/><Relationship Id="rId_hyperlink_54" Type="http://schemas.openxmlformats.org/officeDocument/2006/relationships/hyperlink" Target="https://spbtovar.ru/wa-data/public/shop/products/48/76/77648/images/83450/83450.750x0.jpg" TargetMode="External"/><Relationship Id="rId_hyperlink_55" Type="http://schemas.openxmlformats.org/officeDocument/2006/relationships/hyperlink" Target="https://spbtovar.ru/77648/" TargetMode="External"/><Relationship Id="rId_hyperlink_56" Type="http://schemas.openxmlformats.org/officeDocument/2006/relationships/hyperlink" Target="https://spbtovar.ru/wa-data/public/shop/products/60/87/78760/images/84748/84748.750x0.jpg" TargetMode="External"/><Relationship Id="rId_hyperlink_57" Type="http://schemas.openxmlformats.org/officeDocument/2006/relationships/hyperlink" Target="https://spbtovar.ru/78760/" TargetMode="External"/><Relationship Id="rId_hyperlink_58" Type="http://schemas.openxmlformats.org/officeDocument/2006/relationships/hyperlink" Target="https://spbtovar.ru/wa-data/public/shop/products/58/87/78758/images/84751/84751.750x0.jpg" TargetMode="External"/><Relationship Id="rId_hyperlink_59" Type="http://schemas.openxmlformats.org/officeDocument/2006/relationships/hyperlink" Target="https://spbtovar.ru/78758/" TargetMode="External"/><Relationship Id="rId_hyperlink_60" Type="http://schemas.openxmlformats.org/officeDocument/2006/relationships/hyperlink" Target="https://spbtovar.ru/wa-data/public/shop/products/63/87/78763/images/84764/84764.750x0.jpg" TargetMode="External"/><Relationship Id="rId_hyperlink_61" Type="http://schemas.openxmlformats.org/officeDocument/2006/relationships/hyperlink" Target="https://spbtovar.ru/78763/" TargetMode="External"/><Relationship Id="rId_hyperlink_62" Type="http://schemas.openxmlformats.org/officeDocument/2006/relationships/hyperlink" Target="https://spbtovar.ru/wa-data/public/shop/products/64/87/78764/images/84767/84767.750x0.jpg" TargetMode="External"/><Relationship Id="rId_hyperlink_63" Type="http://schemas.openxmlformats.org/officeDocument/2006/relationships/hyperlink" Target="https://spbtovar.ru/78764/" TargetMode="External"/><Relationship Id="rId_hyperlink_64" Type="http://schemas.openxmlformats.org/officeDocument/2006/relationships/hyperlink" Target="https://spbtovar.ru/wa-data/public/shop/products/69/46/54669/images/45456/45456.750x0.jpg" TargetMode="External"/><Relationship Id="rId_hyperlink_65" Type="http://schemas.openxmlformats.org/officeDocument/2006/relationships/hyperlink" Target="https://spbtovar.ru/54669/" TargetMode="External"/><Relationship Id="rId_hyperlink_66" Type="http://schemas.openxmlformats.org/officeDocument/2006/relationships/hyperlink" Target="https://spbtovar.ru/wa-data/public/shop/products/68/87/78768/images/84782/84782.750x0.jpg" TargetMode="External"/><Relationship Id="rId_hyperlink_67" Type="http://schemas.openxmlformats.org/officeDocument/2006/relationships/hyperlink" Target="https://spbtovar.ru/78768/" TargetMode="External"/><Relationship Id="rId_hyperlink_68" Type="http://schemas.openxmlformats.org/officeDocument/2006/relationships/hyperlink" Target="https://spbtovar.ru/wa-data/public/shop/products/55/87/78755/images/84789/84789.750x0.jpg" TargetMode="External"/><Relationship Id="rId_hyperlink_69" Type="http://schemas.openxmlformats.org/officeDocument/2006/relationships/hyperlink" Target="https://spbtovar.ru/78755/" TargetMode="External"/><Relationship Id="rId_hyperlink_70" Type="http://schemas.openxmlformats.org/officeDocument/2006/relationships/hyperlink" Target="https://spbtovar.ru/wa-data/public/shop/products/67/87/78767/images/84778/84778.750x0.jpg" TargetMode="External"/><Relationship Id="rId_hyperlink_71" Type="http://schemas.openxmlformats.org/officeDocument/2006/relationships/hyperlink" Target="https://spbtovar.ru/78767/" TargetMode="External"/><Relationship Id="rId_hyperlink_72" Type="http://schemas.openxmlformats.org/officeDocument/2006/relationships/hyperlink" Target="https://spbtovar.ru/wa-data/public/shop/products/75/14/71475/images/72275/72275.750x0.jpg" TargetMode="External"/><Relationship Id="rId_hyperlink_73" Type="http://schemas.openxmlformats.org/officeDocument/2006/relationships/hyperlink" Target="https://spbtovar.ru/71475/" TargetMode="External"/><Relationship Id="rId_hyperlink_74" Type="http://schemas.openxmlformats.org/officeDocument/2006/relationships/hyperlink" Target="https://spbtovar.ru/wa-data/public/shop/products/52/14/71452/images/72268/72268.750x0.jpg" TargetMode="External"/><Relationship Id="rId_hyperlink_75" Type="http://schemas.openxmlformats.org/officeDocument/2006/relationships/hyperlink" Target="https://spbtovar.ru/71452/" TargetMode="External"/><Relationship Id="rId_hyperlink_76" Type="http://schemas.openxmlformats.org/officeDocument/2006/relationships/hyperlink" Target="https://spbtovar.ru/wa-data/public/shop/products/63/07/80763/images/88139/88139.750x0.jpg" TargetMode="External"/><Relationship Id="rId_hyperlink_77" Type="http://schemas.openxmlformats.org/officeDocument/2006/relationships/hyperlink" Target="https://spbtovar.ru/80763/" TargetMode="External"/><Relationship Id="rId_hyperlink_78" Type="http://schemas.openxmlformats.org/officeDocument/2006/relationships/hyperlink" Target="https://spbtovar.ru/wa-data/public/shop/products/19/73/47319/images/80364/80364.750x0.jpg" TargetMode="External"/><Relationship Id="rId_hyperlink_79" Type="http://schemas.openxmlformats.org/officeDocument/2006/relationships/hyperlink" Target="https://spbtovar.ru/47319/" TargetMode="External"/><Relationship Id="rId_hyperlink_80" Type="http://schemas.openxmlformats.org/officeDocument/2006/relationships/hyperlink" Target="https://spbtovar.ru/wa-data/public/shop/products/93/17/81793/images/90223/90223.750x0.jpg" TargetMode="External"/><Relationship Id="rId_hyperlink_81" Type="http://schemas.openxmlformats.org/officeDocument/2006/relationships/hyperlink" Target="https://spbtovar.ru/81793/" TargetMode="External"/><Relationship Id="rId_hyperlink_82" Type="http://schemas.openxmlformats.org/officeDocument/2006/relationships/hyperlink" Target="https://spbtovar.ru/wa-data/public/shop/products/94/17/81794/images/90222/90222.750x0.jpg" TargetMode="External"/><Relationship Id="rId_hyperlink_83" Type="http://schemas.openxmlformats.org/officeDocument/2006/relationships/hyperlink" Target="https://spbtovar.ru/81794/" TargetMode="External"/><Relationship Id="rId_hyperlink_84" Type="http://schemas.openxmlformats.org/officeDocument/2006/relationships/hyperlink" Target="https://spbtovar.ru/wa-data/public/shop/products/53/03/50353/images/40344/40344.750x0.jpg" TargetMode="External"/><Relationship Id="rId_hyperlink_85" Type="http://schemas.openxmlformats.org/officeDocument/2006/relationships/hyperlink" Target="https://spbtovar.ru/50353/" TargetMode="External"/><Relationship Id="rId_hyperlink_86" Type="http://schemas.openxmlformats.org/officeDocument/2006/relationships/hyperlink" Target="https://spbtovar.ru/wa-data/public/shop/products/56/03/50356/images/40350/40350.750x0.jpg" TargetMode="External"/><Relationship Id="rId_hyperlink_87" Type="http://schemas.openxmlformats.org/officeDocument/2006/relationships/hyperlink" Target="https://spbtovar.ru/50356/" TargetMode="External"/><Relationship Id="rId_hyperlink_88" Type="http://schemas.openxmlformats.org/officeDocument/2006/relationships/hyperlink" Target="https://spbtovar.ru/wa-data/public/shop/products/59/03/50359/images/40356/40356.750x0.jpg" TargetMode="External"/><Relationship Id="rId_hyperlink_89" Type="http://schemas.openxmlformats.org/officeDocument/2006/relationships/hyperlink" Target="https://spbtovar.ru/50359/" TargetMode="External"/><Relationship Id="rId_hyperlink_90" Type="http://schemas.openxmlformats.org/officeDocument/2006/relationships/hyperlink" Target="https://spbtovar.ru/wa-data/public/shop/products/31/15/1531/images/66280/66280.750x0.jpg" TargetMode="External"/><Relationship Id="rId_hyperlink_91" Type="http://schemas.openxmlformats.org/officeDocument/2006/relationships/hyperlink" Target="https://spbtovar.ru/1531/" TargetMode="External"/><Relationship Id="rId_hyperlink_92" Type="http://schemas.openxmlformats.org/officeDocument/2006/relationships/hyperlink" Target="https://spbtovar.ru/wa-data/public/shop/products/70/39/73970/images/77546/77546.750x0.jpg" TargetMode="External"/><Relationship Id="rId_hyperlink_93" Type="http://schemas.openxmlformats.org/officeDocument/2006/relationships/hyperlink" Target="https://spbtovar.ru/73970/" TargetMode="External"/><Relationship Id="rId_hyperlink_94" Type="http://schemas.openxmlformats.org/officeDocument/2006/relationships/hyperlink" Target="https://spbtovar.ru/wa-data/public/shop/products/52/07/80752/images/88040/88040.750x0.jpg" TargetMode="External"/><Relationship Id="rId_hyperlink_95" Type="http://schemas.openxmlformats.org/officeDocument/2006/relationships/hyperlink" Target="https://spbtovar.ru/80752/" TargetMode="External"/><Relationship Id="rId_hyperlink_96" Type="http://schemas.openxmlformats.org/officeDocument/2006/relationships/hyperlink" Target="https://spbtovar.ru/wa-data/public/shop/products/39/31/73139/images/75224/75224.750x0.jpg" TargetMode="External"/><Relationship Id="rId_hyperlink_97" Type="http://schemas.openxmlformats.org/officeDocument/2006/relationships/hyperlink" Target="https://spbtovar.ru/73139/" TargetMode="External"/><Relationship Id="rId_hyperlink_98" Type="http://schemas.openxmlformats.org/officeDocument/2006/relationships/hyperlink" Target="https://spbtovar.ru/wa-data/public/shop/products/59/07/80759/images/88050/88050.750x0.jpg" TargetMode="External"/><Relationship Id="rId_hyperlink_99" Type="http://schemas.openxmlformats.org/officeDocument/2006/relationships/hyperlink" Target="https://spbtovar.ru/807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48.5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38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20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347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528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40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105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220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94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90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12.5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6.5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35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92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70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102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91</v>
      </c>
      <c r="H26" s="6"/>
      <c r="I26" s="11">
        <f>G26*H26</f>
        <v>0</v>
      </c>
    </row>
    <row r="27" spans="1:9" outlineLevel="1">
      <c r="A27" s="14" t="s">
        <v>86</v>
      </c>
      <c r="D27" s="16"/>
      <c r="G27" s="9"/>
      <c r="I27" s="9"/>
    </row>
    <row r="28" spans="1:9" outlineLevel="2">
      <c r="A28" s="2" t="s">
        <v>5</v>
      </c>
      <c r="B28" s="3" t="s">
        <v>6</v>
      </c>
      <c r="C28" s="3" t="s">
        <v>7</v>
      </c>
      <c r="D28" s="17" t="s">
        <v>8</v>
      </c>
      <c r="E28" s="4" t="s">
        <v>9</v>
      </c>
      <c r="F28" s="4" t="s">
        <v>10</v>
      </c>
      <c r="G28" s="12" t="s">
        <v>11</v>
      </c>
      <c r="H28" s="4" t="s">
        <v>12</v>
      </c>
      <c r="I28" s="10" t="s">
        <v>13</v>
      </c>
    </row>
    <row r="29" spans="1:9" customHeight="1" ht="80" outlineLevel="2">
      <c r="A29" s="15">
        <v>1</v>
      </c>
      <c r="B29" s="7" t="s">
        <v>87</v>
      </c>
      <c r="C29" s="6"/>
      <c r="D29" s="18" t="s">
        <v>88</v>
      </c>
      <c r="E29" s="8" t="s">
        <v>89</v>
      </c>
      <c r="F29" s="6" t="s">
        <v>90</v>
      </c>
      <c r="G29" s="11">
        <v>75.5</v>
      </c>
      <c r="H29" s="6"/>
      <c r="I29" s="11">
        <f>G29*H29</f>
        <v>0</v>
      </c>
    </row>
    <row r="30" spans="1:9" customHeight="1" ht="80" outlineLevel="2">
      <c r="A30" s="15">
        <v>2</v>
      </c>
      <c r="B30" s="7" t="s">
        <v>91</v>
      </c>
      <c r="C30" s="6"/>
      <c r="D30" s="18" t="s">
        <v>92</v>
      </c>
      <c r="E30" s="8" t="s">
        <v>93</v>
      </c>
      <c r="F30" s="6" t="s">
        <v>94</v>
      </c>
      <c r="G30" s="11">
        <v>439</v>
      </c>
      <c r="H30" s="6"/>
      <c r="I30" s="11">
        <f>G30*H30</f>
        <v>0</v>
      </c>
    </row>
    <row r="31" spans="1:9" customHeight="1" ht="80" outlineLevel="2">
      <c r="A31" s="15">
        <v>3</v>
      </c>
      <c r="B31" s="7" t="s">
        <v>95</v>
      </c>
      <c r="C31" s="6"/>
      <c r="D31" s="18" t="s">
        <v>96</v>
      </c>
      <c r="E31" s="8" t="s">
        <v>97</v>
      </c>
      <c r="F31" s="6" t="s">
        <v>98</v>
      </c>
      <c r="G31" s="11">
        <v>359</v>
      </c>
      <c r="H31" s="6"/>
      <c r="I31" s="11">
        <f>G31*H31</f>
        <v>0</v>
      </c>
    </row>
    <row r="32" spans="1:9" customHeight="1" ht="80" outlineLevel="2">
      <c r="A32" s="15">
        <v>4</v>
      </c>
      <c r="B32" s="7" t="s">
        <v>99</v>
      </c>
      <c r="C32" s="6"/>
      <c r="D32" s="18" t="s">
        <v>100</v>
      </c>
      <c r="E32" s="8" t="s">
        <v>101</v>
      </c>
      <c r="F32" s="6" t="s">
        <v>102</v>
      </c>
      <c r="G32" s="11">
        <v>425</v>
      </c>
      <c r="H32" s="6"/>
      <c r="I32" s="11">
        <f>G32*H32</f>
        <v>0</v>
      </c>
    </row>
    <row r="33" spans="1:9" customHeight="1" ht="80" outlineLevel="2">
      <c r="A33" s="15">
        <v>5</v>
      </c>
      <c r="B33" s="7" t="s">
        <v>42</v>
      </c>
      <c r="C33" s="6"/>
      <c r="D33" s="18" t="s">
        <v>43</v>
      </c>
      <c r="E33" s="8" t="s">
        <v>44</v>
      </c>
      <c r="F33" s="6" t="s">
        <v>45</v>
      </c>
      <c r="G33" s="11">
        <v>220</v>
      </c>
      <c r="H33" s="6"/>
      <c r="I33" s="11">
        <f>G33*H33</f>
        <v>0</v>
      </c>
    </row>
    <row r="34" spans="1:9" customHeight="1" ht="80" outlineLevel="2">
      <c r="A34" s="15">
        <v>6</v>
      </c>
      <c r="B34" s="7" t="s">
        <v>103</v>
      </c>
      <c r="C34" s="6"/>
      <c r="D34" s="18" t="s">
        <v>104</v>
      </c>
      <c r="E34" s="8" t="s">
        <v>105</v>
      </c>
      <c r="F34" s="6" t="s">
        <v>106</v>
      </c>
      <c r="G34" s="11">
        <v>24</v>
      </c>
      <c r="H34" s="6"/>
      <c r="I34" s="11">
        <f>G34*H34</f>
        <v>0</v>
      </c>
    </row>
    <row r="35" spans="1:9" customHeight="1" ht="80" outlineLevel="2">
      <c r="A35" s="15">
        <v>7</v>
      </c>
      <c r="B35" s="7" t="s">
        <v>107</v>
      </c>
      <c r="C35" s="6"/>
      <c r="D35" s="18" t="s">
        <v>108</v>
      </c>
      <c r="E35" s="8" t="s">
        <v>109</v>
      </c>
      <c r="F35" s="6" t="s">
        <v>110</v>
      </c>
      <c r="G35" s="11">
        <v>50</v>
      </c>
      <c r="H35" s="6"/>
      <c r="I35" s="11">
        <f>G35*H35</f>
        <v>0</v>
      </c>
    </row>
    <row r="36" spans="1:9" customHeight="1" ht="80" outlineLevel="2">
      <c r="A36" s="15">
        <v>8</v>
      </c>
      <c r="B36" s="7" t="s">
        <v>111</v>
      </c>
      <c r="C36" s="6"/>
      <c r="D36" s="18" t="s">
        <v>112</v>
      </c>
      <c r="E36" s="8" t="s">
        <v>113</v>
      </c>
      <c r="F36" s="6" t="s">
        <v>114</v>
      </c>
      <c r="G36" s="11">
        <v>140</v>
      </c>
      <c r="H36" s="6"/>
      <c r="I36" s="11">
        <f>G36*H36</f>
        <v>0</v>
      </c>
    </row>
    <row r="37" spans="1:9" customHeight="1" ht="80" outlineLevel="2">
      <c r="A37" s="15">
        <v>9</v>
      </c>
      <c r="B37" s="7" t="s">
        <v>115</v>
      </c>
      <c r="C37" s="6"/>
      <c r="D37" s="18" t="s">
        <v>116</v>
      </c>
      <c r="E37" s="8" t="s">
        <v>117</v>
      </c>
      <c r="F37" s="6" t="s">
        <v>118</v>
      </c>
      <c r="G37" s="11">
        <v>196</v>
      </c>
      <c r="H37" s="6"/>
      <c r="I37" s="11">
        <f>G37*H37</f>
        <v>0</v>
      </c>
    </row>
    <row r="38" spans="1:9" outlineLevel="1">
      <c r="A38" s="14" t="s">
        <v>119</v>
      </c>
      <c r="D38" s="16"/>
      <c r="G38" s="9"/>
      <c r="I38" s="9"/>
    </row>
    <row r="39" spans="1:9" outlineLevel="2">
      <c r="A39" s="2" t="s">
        <v>5</v>
      </c>
      <c r="B39" s="3" t="s">
        <v>6</v>
      </c>
      <c r="C39" s="3" t="s">
        <v>7</v>
      </c>
      <c r="D39" s="17" t="s">
        <v>8</v>
      </c>
      <c r="E39" s="4" t="s">
        <v>9</v>
      </c>
      <c r="F39" s="4" t="s">
        <v>10</v>
      </c>
      <c r="G39" s="12" t="s">
        <v>11</v>
      </c>
      <c r="H39" s="4" t="s">
        <v>12</v>
      </c>
      <c r="I39" s="10" t="s">
        <v>13</v>
      </c>
    </row>
    <row r="40" spans="1:9" customHeight="1" ht="80" outlineLevel="2">
      <c r="A40" s="15">
        <v>1</v>
      </c>
      <c r="B40" s="7" t="s">
        <v>120</v>
      </c>
      <c r="C40" s="6"/>
      <c r="D40" s="18" t="s">
        <v>121</v>
      </c>
      <c r="E40" s="8" t="s">
        <v>122</v>
      </c>
      <c r="F40" s="6" t="s">
        <v>123</v>
      </c>
      <c r="G40" s="11">
        <v>329</v>
      </c>
      <c r="H40" s="6"/>
      <c r="I40" s="11">
        <f>G40*H40</f>
        <v>0</v>
      </c>
    </row>
    <row r="41" spans="1:9" customHeight="1" ht="80" outlineLevel="2">
      <c r="A41" s="15">
        <v>2</v>
      </c>
      <c r="B41" s="7" t="s">
        <v>124</v>
      </c>
      <c r="C41" s="6"/>
      <c r="D41" s="18" t="s">
        <v>125</v>
      </c>
      <c r="E41" s="8" t="s">
        <v>126</v>
      </c>
      <c r="F41" s="6" t="s">
        <v>127</v>
      </c>
      <c r="G41" s="11">
        <v>227</v>
      </c>
      <c r="H41" s="6"/>
      <c r="I41" s="11">
        <f>G41*H41</f>
        <v>0</v>
      </c>
    </row>
    <row r="42" spans="1:9" customHeight="1" ht="80" outlineLevel="2">
      <c r="A42" s="15">
        <v>3</v>
      </c>
      <c r="B42" s="7" t="s">
        <v>128</v>
      </c>
      <c r="C42" s="6"/>
      <c r="D42" s="18" t="s">
        <v>129</v>
      </c>
      <c r="E42" s="8" t="s">
        <v>130</v>
      </c>
      <c r="F42" s="6" t="s">
        <v>131</v>
      </c>
      <c r="G42" s="11">
        <v>292</v>
      </c>
      <c r="H42" s="6"/>
      <c r="I42" s="11">
        <f>G42*H42</f>
        <v>0</v>
      </c>
    </row>
    <row r="43" spans="1:9" customHeight="1" ht="80" outlineLevel="2">
      <c r="A43" s="15">
        <v>4</v>
      </c>
      <c r="B43" s="7" t="s">
        <v>132</v>
      </c>
      <c r="C43" s="6"/>
      <c r="D43" s="18" t="s">
        <v>133</v>
      </c>
      <c r="E43" s="8" t="s">
        <v>134</v>
      </c>
      <c r="F43" s="6" t="s">
        <v>135</v>
      </c>
      <c r="G43" s="11">
        <v>449</v>
      </c>
      <c r="H43" s="6"/>
      <c r="I43" s="11">
        <f>G43*H43</f>
        <v>0</v>
      </c>
    </row>
    <row r="44" spans="1:9" customHeight="1" ht="80" outlineLevel="2">
      <c r="A44" s="15">
        <v>5</v>
      </c>
      <c r="B44" s="7" t="s">
        <v>136</v>
      </c>
      <c r="C44" s="6"/>
      <c r="D44" s="18" t="s">
        <v>137</v>
      </c>
      <c r="E44" s="8" t="s">
        <v>138</v>
      </c>
      <c r="F44" s="6" t="s">
        <v>139</v>
      </c>
      <c r="G44" s="11">
        <v>235</v>
      </c>
      <c r="H44" s="6"/>
      <c r="I44" s="11">
        <f>G44*H44</f>
        <v>0</v>
      </c>
    </row>
    <row r="45" spans="1:9" customHeight="1" ht="80" outlineLevel="2">
      <c r="A45" s="15">
        <v>6</v>
      </c>
      <c r="B45" s="7" t="s">
        <v>140</v>
      </c>
      <c r="C45" s="6"/>
      <c r="D45" s="18" t="s">
        <v>141</v>
      </c>
      <c r="E45" s="8" t="s">
        <v>142</v>
      </c>
      <c r="F45" s="6" t="s">
        <v>143</v>
      </c>
      <c r="G45" s="11">
        <v>183</v>
      </c>
      <c r="H45" s="6"/>
      <c r="I45" s="11">
        <f>G45*H45</f>
        <v>0</v>
      </c>
    </row>
    <row r="46" spans="1:9" customHeight="1" ht="80" outlineLevel="2">
      <c r="A46" s="15">
        <v>7</v>
      </c>
      <c r="B46" s="7" t="s">
        <v>144</v>
      </c>
      <c r="C46" s="6"/>
      <c r="D46" s="18" t="s">
        <v>145</v>
      </c>
      <c r="E46" s="8" t="s">
        <v>146</v>
      </c>
      <c r="F46" s="6" t="s">
        <v>147</v>
      </c>
      <c r="G46" s="11">
        <v>199</v>
      </c>
      <c r="H46" s="6"/>
      <c r="I46" s="11">
        <f>G46*H46</f>
        <v>0</v>
      </c>
    </row>
    <row r="47" spans="1:9" customHeight="1" ht="80" outlineLevel="2">
      <c r="A47" s="15">
        <v>8</v>
      </c>
      <c r="B47" s="7" t="s">
        <v>148</v>
      </c>
      <c r="C47" s="6"/>
      <c r="D47" s="18" t="s">
        <v>149</v>
      </c>
      <c r="E47" s="8" t="s">
        <v>150</v>
      </c>
      <c r="F47" s="6" t="s">
        <v>151</v>
      </c>
      <c r="G47" s="11">
        <v>223</v>
      </c>
      <c r="H47" s="6"/>
      <c r="I47" s="11">
        <f>G47*H47</f>
        <v>0</v>
      </c>
    </row>
    <row r="48" spans="1:9" customHeight="1" ht="80" outlineLevel="2">
      <c r="A48" s="15">
        <v>9</v>
      </c>
      <c r="B48" s="7" t="s">
        <v>152</v>
      </c>
      <c r="C48" s="6"/>
      <c r="D48" s="18" t="s">
        <v>153</v>
      </c>
      <c r="E48" s="8" t="s">
        <v>154</v>
      </c>
      <c r="F48" s="6" t="s">
        <v>155</v>
      </c>
      <c r="G48" s="11">
        <v>149</v>
      </c>
      <c r="H48" s="6"/>
      <c r="I48" s="11">
        <f>G48*H48</f>
        <v>0</v>
      </c>
    </row>
    <row r="49" spans="1:9" customHeight="1" ht="80" outlineLevel="2">
      <c r="A49" s="15">
        <v>10</v>
      </c>
      <c r="B49" s="7" t="s">
        <v>156</v>
      </c>
      <c r="C49" s="6"/>
      <c r="D49" s="18" t="s">
        <v>157</v>
      </c>
      <c r="E49" s="8" t="s">
        <v>158</v>
      </c>
      <c r="F49" s="6" t="s">
        <v>159</v>
      </c>
      <c r="G49" s="11">
        <v>229</v>
      </c>
      <c r="H49" s="6"/>
      <c r="I49" s="11">
        <f>G49*H49</f>
        <v>0</v>
      </c>
    </row>
    <row r="50" spans="1:9" customHeight="1" ht="80" outlineLevel="2">
      <c r="A50" s="15">
        <v>11</v>
      </c>
      <c r="B50" s="7" t="s">
        <v>160</v>
      </c>
      <c r="C50" s="6"/>
      <c r="D50" s="18" t="s">
        <v>161</v>
      </c>
      <c r="E50" s="8" t="s">
        <v>162</v>
      </c>
      <c r="F50" s="6" t="s">
        <v>163</v>
      </c>
      <c r="G50" s="11">
        <v>148</v>
      </c>
      <c r="H50" s="6"/>
      <c r="I50" s="11">
        <f>G50*H50</f>
        <v>0</v>
      </c>
    </row>
    <row r="51" spans="1:9" customHeight="1" ht="80" outlineLevel="2">
      <c r="A51" s="15">
        <v>12</v>
      </c>
      <c r="B51" s="7" t="s">
        <v>164</v>
      </c>
      <c r="C51" s="6"/>
      <c r="D51" s="18" t="s">
        <v>165</v>
      </c>
      <c r="E51" s="8" t="s">
        <v>166</v>
      </c>
      <c r="F51" s="6" t="s">
        <v>167</v>
      </c>
      <c r="G51" s="11">
        <v>110</v>
      </c>
      <c r="H51" s="6"/>
      <c r="I51" s="11">
        <f>G51*H51</f>
        <v>0</v>
      </c>
    </row>
    <row r="52" spans="1:9" customHeight="1" ht="80" outlineLevel="2">
      <c r="A52" s="15">
        <v>13</v>
      </c>
      <c r="B52" s="7" t="s">
        <v>168</v>
      </c>
      <c r="C52" s="6"/>
      <c r="D52" s="18" t="s">
        <v>169</v>
      </c>
      <c r="E52" s="8" t="s">
        <v>170</v>
      </c>
      <c r="F52" s="6" t="s">
        <v>171</v>
      </c>
      <c r="G52" s="11">
        <v>128</v>
      </c>
      <c r="H52" s="6"/>
      <c r="I52" s="11">
        <f>G52*H52</f>
        <v>0</v>
      </c>
    </row>
    <row r="53" spans="1:9" customHeight="1" ht="80" outlineLevel="2">
      <c r="A53" s="15">
        <v>14</v>
      </c>
      <c r="B53" s="7" t="s">
        <v>172</v>
      </c>
      <c r="C53" s="6"/>
      <c r="D53" s="18" t="s">
        <v>173</v>
      </c>
      <c r="E53" s="8" t="s">
        <v>174</v>
      </c>
      <c r="F53" s="6" t="s">
        <v>175</v>
      </c>
      <c r="G53" s="11">
        <v>140</v>
      </c>
      <c r="H53" s="6"/>
      <c r="I53" s="11">
        <f>G53*H53</f>
        <v>0</v>
      </c>
    </row>
    <row r="54" spans="1:9" customHeight="1" ht="80" outlineLevel="2">
      <c r="A54" s="15">
        <v>15</v>
      </c>
      <c r="B54" s="7" t="s">
        <v>176</v>
      </c>
      <c r="C54" s="6"/>
      <c r="D54" s="18" t="s">
        <v>177</v>
      </c>
      <c r="E54" s="8" t="s">
        <v>178</v>
      </c>
      <c r="F54" s="6" t="s">
        <v>179</v>
      </c>
      <c r="G54" s="11">
        <v>110</v>
      </c>
      <c r="H54" s="6"/>
      <c r="I54" s="11">
        <f>G54*H54</f>
        <v>0</v>
      </c>
    </row>
    <row r="55" spans="1:9" customHeight="1" ht="80" outlineLevel="2">
      <c r="A55" s="15">
        <v>16</v>
      </c>
      <c r="B55" s="7" t="s">
        <v>180</v>
      </c>
      <c r="C55" s="6"/>
      <c r="D55" s="18" t="s">
        <v>181</v>
      </c>
      <c r="E55" s="8" t="s">
        <v>182</v>
      </c>
      <c r="F55" s="6" t="s">
        <v>183</v>
      </c>
      <c r="G55" s="11">
        <v>80</v>
      </c>
      <c r="H55" s="6"/>
      <c r="I55" s="11">
        <f>G55*H55</f>
        <v>0</v>
      </c>
    </row>
    <row r="56" spans="1:9" customHeight="1" ht="80" outlineLevel="2">
      <c r="A56" s="15">
        <v>17</v>
      </c>
      <c r="B56" s="7" t="s">
        <v>184</v>
      </c>
      <c r="C56" s="6"/>
      <c r="D56" s="18" t="s">
        <v>185</v>
      </c>
      <c r="E56" s="8" t="s">
        <v>186</v>
      </c>
      <c r="F56" s="6" t="s">
        <v>187</v>
      </c>
      <c r="G56" s="11">
        <v>159</v>
      </c>
      <c r="H56" s="6"/>
      <c r="I56" s="11">
        <f>G56*H56</f>
        <v>0</v>
      </c>
    </row>
    <row r="57" spans="1:9" outlineLevel="1">
      <c r="A57" s="14" t="s">
        <v>188</v>
      </c>
      <c r="D57" s="16"/>
      <c r="G57" s="9"/>
      <c r="I57" s="9"/>
    </row>
    <row r="58" spans="1:9" outlineLevel="2">
      <c r="A58" s="2" t="s">
        <v>5</v>
      </c>
      <c r="B58" s="3" t="s">
        <v>6</v>
      </c>
      <c r="C58" s="3" t="s">
        <v>7</v>
      </c>
      <c r="D58" s="17" t="s">
        <v>8</v>
      </c>
      <c r="E58" s="4" t="s">
        <v>9</v>
      </c>
      <c r="F58" s="4" t="s">
        <v>10</v>
      </c>
      <c r="G58" s="12" t="s">
        <v>11</v>
      </c>
      <c r="H58" s="4" t="s">
        <v>12</v>
      </c>
      <c r="I58" s="10" t="s">
        <v>13</v>
      </c>
    </row>
    <row r="59" spans="1:9" customHeight="1" ht="80" outlineLevel="2">
      <c r="A59" s="15">
        <v>1</v>
      </c>
      <c r="B59" s="7" t="s">
        <v>189</v>
      </c>
      <c r="C59" s="6"/>
      <c r="D59" s="18" t="s">
        <v>190</v>
      </c>
      <c r="E59" s="8" t="s">
        <v>191</v>
      </c>
      <c r="F59" s="6" t="s">
        <v>192</v>
      </c>
      <c r="G59" s="11">
        <v>498</v>
      </c>
      <c r="H59" s="6"/>
      <c r="I59" s="11">
        <f>G59*H59</f>
        <v>0</v>
      </c>
    </row>
    <row r="60" spans="1:9" customHeight="1" ht="80" outlineLevel="2">
      <c r="A60" s="15">
        <v>2</v>
      </c>
      <c r="B60" s="7" t="s">
        <v>193</v>
      </c>
      <c r="C60" s="6"/>
      <c r="D60" s="18" t="s">
        <v>194</v>
      </c>
      <c r="E60" s="8" t="s">
        <v>195</v>
      </c>
      <c r="F60" s="6" t="s">
        <v>196</v>
      </c>
      <c r="G60" s="11">
        <v>199</v>
      </c>
      <c r="H60" s="6"/>
      <c r="I60" s="11">
        <f>G60*H60</f>
        <v>0</v>
      </c>
    </row>
    <row r="61" spans="1:9" customHeight="1" ht="80" outlineLevel="2">
      <c r="A61" s="15">
        <v>3</v>
      </c>
      <c r="B61" s="7" t="s">
        <v>197</v>
      </c>
      <c r="C61" s="6"/>
      <c r="D61" s="18" t="s">
        <v>198</v>
      </c>
      <c r="E61" s="8" t="s">
        <v>199</v>
      </c>
      <c r="F61" s="6" t="s">
        <v>200</v>
      </c>
      <c r="G61" s="11">
        <v>135</v>
      </c>
      <c r="H61" s="6"/>
      <c r="I61" s="11">
        <f>G61*H61</f>
        <v>0</v>
      </c>
    </row>
    <row r="62" spans="1:9" customHeight="1" ht="80" outlineLevel="2">
      <c r="A62" s="15">
        <v>4</v>
      </c>
      <c r="B62" s="7" t="s">
        <v>201</v>
      </c>
      <c r="C62" s="6"/>
      <c r="D62" s="18" t="s">
        <v>202</v>
      </c>
      <c r="E62" s="8" t="s">
        <v>203</v>
      </c>
      <c r="F62" s="6" t="s">
        <v>204</v>
      </c>
      <c r="G62" s="11">
        <v>35</v>
      </c>
      <c r="H62" s="6"/>
      <c r="I62" s="11">
        <f>G62*H62</f>
        <v>0</v>
      </c>
    </row>
    <row r="63" spans="1:9" customHeight="1" ht="80" outlineLevel="2">
      <c r="A63" s="15">
        <v>5</v>
      </c>
      <c r="B63" s="7" t="s">
        <v>205</v>
      </c>
      <c r="C63" s="6"/>
      <c r="D63" s="18" t="s">
        <v>206</v>
      </c>
      <c r="E63" s="8" t="s">
        <v>207</v>
      </c>
      <c r="F63" s="6" t="s">
        <v>208</v>
      </c>
      <c r="G63" s="11">
        <v>135</v>
      </c>
      <c r="H63" s="6"/>
      <c r="I63" s="11">
        <f>G63*H63</f>
        <v>0</v>
      </c>
    </row>
    <row r="64" spans="1:9">
      <c r="G64" t="s">
        <v>209</v>
      </c>
      <c r="H64">
        <f>SUM(H6:H63)</f>
        <v>0</v>
      </c>
      <c r="I64">
        <f>SUM(I6:I63)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27:I27"/>
    <mergeCell ref="A38:I38"/>
    <mergeCell ref="A57:I57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9" r:id="rId_hyperlink_38"/>
    <hyperlink ref="F29" r:id="rId_hyperlink_39"/>
    <hyperlink ref="E30" r:id="rId_hyperlink_40"/>
    <hyperlink ref="F30" r:id="rId_hyperlink_41"/>
    <hyperlink ref="E31" r:id="rId_hyperlink_42"/>
    <hyperlink ref="F31" r:id="rId_hyperlink_43"/>
    <hyperlink ref="E32" r:id="rId_hyperlink_44"/>
    <hyperlink ref="F32" r:id="rId_hyperlink_45"/>
    <hyperlink ref="E33" r:id="rId_hyperlink_46"/>
    <hyperlink ref="F33" r:id="rId_hyperlink_47"/>
    <hyperlink ref="E34" r:id="rId_hyperlink_48"/>
    <hyperlink ref="F34" r:id="rId_hyperlink_49"/>
    <hyperlink ref="E35" r:id="rId_hyperlink_50"/>
    <hyperlink ref="F35" r:id="rId_hyperlink_51"/>
    <hyperlink ref="E36" r:id="rId_hyperlink_52"/>
    <hyperlink ref="F36" r:id="rId_hyperlink_53"/>
    <hyperlink ref="E37" r:id="rId_hyperlink_54"/>
    <hyperlink ref="F37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9" r:id="rId_hyperlink_90"/>
    <hyperlink ref="F59" r:id="rId_hyperlink_91"/>
    <hyperlink ref="E60" r:id="rId_hyperlink_92"/>
    <hyperlink ref="F60" r:id="rId_hyperlink_93"/>
    <hyperlink ref="E61" r:id="rId_hyperlink_94"/>
    <hyperlink ref="F61" r:id="rId_hyperlink_95"/>
    <hyperlink ref="E62" r:id="rId_hyperlink_96"/>
    <hyperlink ref="F62" r:id="rId_hyperlink_97"/>
    <hyperlink ref="E63" r:id="rId_hyperlink_98"/>
    <hyperlink ref="F63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2026-07-10T11:09:54+03:00</dcterms:created>
  <dcterms:modified xsi:type="dcterms:W3CDTF">2026-07-10T11:09:54+03:00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