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<sst xmlns="http://schemas.openxmlformats.org/spreadsheetml/2006/main" uniqueCount="74">
  <si>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Прайс-лист</t>
  </si>
  <si>
    <t>https://xn--80adagfab6euaq6dwbg.xn--p1ai/</t>
  </si>
  <si>
    <t>Актуальность прайса на: 2026-09-22 14:18:53</t>
  </si>
  <si>
    <t>Товары для животных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</si>
  <si>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</si>
  <si>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</si>
  <si>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</si>
  <si>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</si>
  <si>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</si>
  <si>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</si>
  <si>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</si>
  <si>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</si>
  <si>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</si>
  <si>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0046195</t>
  </si>
  <si>
    <t>Игрушка д/кошек набор 3шт 273-194</t>
  </si>
  <si>
    <t>https://spbtovar.ru/wa-data/public/shop/products/98/95/79598/images/86296/86296.750x0.jpg</t>
  </si>
  <si>
    <t>http://spbtovar.ru/79598/</t>
  </si>
  <si>
    <t>0046196</t>
  </si>
  <si>
    <t>Игрушка д/кошек набор 3шт 273-196</t>
  </si>
  <si>
    <t>https://spbtovar.ru/wa-data/public/shop/products/99/95/79599/images/86297/86297.750x0.jpg</t>
  </si>
  <si>
    <t>http://spbtovar.ru/79599/</t>
  </si>
  <si>
    <t>0046198</t>
  </si>
  <si>
    <t>Игрушка д/кошек набор 5шт 273-200</t>
  </si>
  <si>
    <t>https://spbtovar.ru/wa-data/public/shop/products/01/96/79601/images/86301/86301.750x0.jpg</t>
  </si>
  <si>
    <t>http://spbtovar.ru/79601/</t>
  </si>
  <si>
    <t>0046203</t>
  </si>
  <si>
    <t>Игрушка д/кошек с мятой 273-279</t>
  </si>
  <si>
    <t>https://spbtovar.ru/wa-data/public/shop/products/06/96/79606/images/86099/86099.750x0.jpg</t>
  </si>
  <si>
    <t>http://spbtovar.ru/79606/</t>
  </si>
  <si>
    <t>0048345</t>
  </si>
  <si>
    <t>Кошачья мята 6*6см 273-431</t>
  </si>
  <si>
    <t>https://spbtovar.ru/wa-data/public/shop/products/16/19/81916/images/90412/90412.750x0.jpg</t>
  </si>
  <si>
    <t>http://spbtovar.ru/81916/</t>
  </si>
  <si>
    <t>0040073</t>
  </si>
  <si>
    <t>Леденец для кошек</t>
  </si>
  <si>
    <t>https://spbtovar.ru/wa-data/public/shop/products/81/31/73181/images/75386/75386.750x0.jpg</t>
  </si>
  <si>
    <t>http://spbtovar.ru/73181/</t>
  </si>
  <si>
    <t>0008615</t>
  </si>
  <si>
    <t>Миска д/животных двойная М-3941</t>
  </si>
  <si>
    <t>https://spbtovar.ru/wa-data/public/shop/products/55/99/29955/images/29182/29182.750x0.jpg</t>
  </si>
  <si>
    <t>http://spbtovar.ru/miska-dzhivotnyh-dvojnaja-m-3941/</t>
  </si>
  <si>
    <t>0047795</t>
  </si>
  <si>
    <t>Пеленка-туалет гелевая 60*40 10шт</t>
  </si>
  <si>
    <t>https://spbtovar.ru/wa-data/public/shop/products/03/13/81303/images/89262/89262.750x0.jpg</t>
  </si>
  <si>
    <t>http://spbtovar.ru/81303/</t>
  </si>
  <si>
    <t>0008617</t>
  </si>
  <si>
    <t>Совок д/кошачьего туалета М-3942</t>
  </si>
  <si>
    <t>https://spbtovar.ru/wa-data/public/shop/products/61/99/29961/images/80348/80348.750x0.jpg</t>
  </si>
  <si>
    <t>http://spbtovar.ru/sovok-dkoshachego-tualeta-m-3942/</t>
  </si>
  <si>
    <t>0040854</t>
  </si>
  <si>
    <t>Трава д/кошек 20гр витамины д/живот</t>
  </si>
  <si>
    <t>https://spbtovar.ru/wa-data/public/shop/products/80/39/73980/images/77594/77594.750x0.jpg</t>
  </si>
  <si>
    <t>http://spbtovar.ru/73980/</t>
  </si>
  <si>
    <t>0040855</t>
  </si>
  <si>
    <t>Трава д/кошек Скакун 20гр</t>
  </si>
  <si>
    <t>https://spbtovar.ru/wa-data/public/shop/products/81/39/73981/images/77592/77592.750x0.jpg</t>
  </si>
  <si>
    <t>http://spbtovar.ru/73981/</t>
  </si>
  <si>
    <t>0040857</t>
  </si>
  <si>
    <t>Трава д/собак Дружок 10гр</t>
  </si>
  <si>
    <t>https://spbtovar.ru/wa-data/public/shop/products/83/39/73983/images/77602/77602.750x0.jpg</t>
  </si>
  <si>
    <t>http://spbtovar.ru/73983/</t>
  </si>
  <si>
    <t>0041802</t>
  </si>
  <si>
    <t>Трава для кошек с Пшеницей</t>
  </si>
  <si>
    <t>https://spbtovar.ru/wa-data/public/shop/products/38/49/74938/images/78970/78970.750x0.jpg</t>
  </si>
  <si>
    <t>http://spbtovar.ru/74938/</t>
  </si>
  <si>
    <t>0035028</t>
  </si>
  <si>
    <t>Щетка д/домашних животных KH-3348</t>
  </si>
  <si>
    <t>https://spbtovar.ru/wa-data/public/shop/products/08/78/67808/images/64507/64507.750x0.jpg</t>
  </si>
  <si>
    <t>http://spbtovar.ru/67808/</t>
  </si>
  <si>
    <t>0045462</t>
  </si>
  <si>
    <t>Щетка статическая KH-4173</t>
  </si>
  <si>
    <t>https://spbtovar.ru/wa-data/public/shop/products/24/88/78824/images/85093/85093.750x0.jpg</t>
  </si>
  <si>
    <t>http://spbtovar.ru/78824/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</si>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</sst>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96.96x961.jpg"/><Relationship Id="rId2" Type="http://schemas.openxmlformats.org/officeDocument/2006/relationships/image" Target="../media/86297.96x962.jpg"/><Relationship Id="rId3" Type="http://schemas.openxmlformats.org/officeDocument/2006/relationships/image" Target="../media/86301.96x963.jpg"/><Relationship Id="rId4" Type="http://schemas.openxmlformats.org/officeDocument/2006/relationships/image" Target="../media/86099.96x964.jpg"/><Relationship Id="rId5" Type="http://schemas.openxmlformats.org/officeDocument/2006/relationships/image" Target="../media/90412.96x965.jpg"/><Relationship Id="rId6" Type="http://schemas.openxmlformats.org/officeDocument/2006/relationships/image" Target="../media/75386.96x966.jpg"/><Relationship Id="rId7" Type="http://schemas.openxmlformats.org/officeDocument/2006/relationships/image" Target="../media/29182.96x967.jpg"/><Relationship Id="rId8" Type="http://schemas.openxmlformats.org/officeDocument/2006/relationships/image" Target="../media/89262.96x968.jpg"/><Relationship Id="rId9" Type="http://schemas.openxmlformats.org/officeDocument/2006/relationships/image" Target="../media/80348.96x969.jpg"/><Relationship Id="rId10" Type="http://schemas.openxmlformats.org/officeDocument/2006/relationships/image" Target="../media/77594.96x9610.jpg"/><Relationship Id="rId11" Type="http://schemas.openxmlformats.org/officeDocument/2006/relationships/image" Target="../media/77592.96x9611.jpg"/><Relationship Id="rId12" Type="http://schemas.openxmlformats.org/officeDocument/2006/relationships/image" Target="../media/77602.96x9612.jpg"/><Relationship Id="rId13" Type="http://schemas.openxmlformats.org/officeDocument/2006/relationships/image" Target="../media/78970.96x9613.jpg"/><Relationship Id="rId14" Type="http://schemas.openxmlformats.org/officeDocument/2006/relationships/image" Target="../media/64507.96x9614.jpg"/><Relationship Id="rId15" Type="http://schemas.openxmlformats.org/officeDocument/2006/relationships/image" Target="../media/85093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48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8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2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4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499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499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92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92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92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02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30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409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98/95/79598/images/86296/86296.750x0.jpg" TargetMode="External"/><Relationship Id="rId_hyperlink_3" Type="http://schemas.openxmlformats.org/officeDocument/2006/relationships/hyperlink" Target="http://spbtovar.ru/79598/" TargetMode="External"/><Relationship Id="rId_hyperlink_4" Type="http://schemas.openxmlformats.org/officeDocument/2006/relationships/hyperlink" Target="https://spbtovar.ru/wa-data/public/shop/products/99/95/79599/images/86297/86297.750x0.jpg" TargetMode="External"/><Relationship Id="rId_hyperlink_5" Type="http://schemas.openxmlformats.org/officeDocument/2006/relationships/hyperlink" Target="http://spbtovar.ru/79599/" TargetMode="External"/><Relationship Id="rId_hyperlink_6" Type="http://schemas.openxmlformats.org/officeDocument/2006/relationships/hyperlink" Target="https://spbtovar.ru/wa-data/public/shop/products/01/96/79601/images/86301/86301.750x0.jpg" TargetMode="External"/><Relationship Id="rId_hyperlink_7" Type="http://schemas.openxmlformats.org/officeDocument/2006/relationships/hyperlink" Target="http://spbtovar.ru/79601/" TargetMode="External"/><Relationship Id="rId_hyperlink_8" Type="http://schemas.openxmlformats.org/officeDocument/2006/relationships/hyperlink" Target="https://spbtovar.ru/wa-data/public/shop/products/06/96/79606/images/86099/86099.750x0.jpg" TargetMode="External"/><Relationship Id="rId_hyperlink_9" Type="http://schemas.openxmlformats.org/officeDocument/2006/relationships/hyperlink" Target="http://spbtovar.ru/79606/" TargetMode="External"/><Relationship Id="rId_hyperlink_10" Type="http://schemas.openxmlformats.org/officeDocument/2006/relationships/hyperlink" Target="https://spbtovar.ru/wa-data/public/shop/products/16/19/81916/images/90412/90412.750x0.jpg" TargetMode="External"/><Relationship Id="rId_hyperlink_11" Type="http://schemas.openxmlformats.org/officeDocument/2006/relationships/hyperlink" Target="http://spbtovar.ru/81916/" TargetMode="External"/><Relationship Id="rId_hyperlink_12" Type="http://schemas.openxmlformats.org/officeDocument/2006/relationships/hyperlink" Target="https://spbtovar.ru/wa-data/public/shop/products/81/31/73181/images/75386/75386.750x0.jpg" TargetMode="External"/><Relationship Id="rId_hyperlink_13" Type="http://schemas.openxmlformats.org/officeDocument/2006/relationships/hyperlink" Target="http://spbtovar.ru/73181/" TargetMode="External"/><Relationship Id="rId_hyperlink_14" Type="http://schemas.openxmlformats.org/officeDocument/2006/relationships/hyperlink" Target="https://spbtovar.ru/wa-data/public/shop/products/55/99/29955/images/29182/29182.750x0.jpg" TargetMode="External"/><Relationship Id="rId_hyperlink_15" Type="http://schemas.openxmlformats.org/officeDocument/2006/relationships/hyperlink" Target="http://spbtovar.ru/miska-dzhivotnyh-dvojnaja-m-3941/" TargetMode="External"/><Relationship Id="rId_hyperlink_16" Type="http://schemas.openxmlformats.org/officeDocument/2006/relationships/hyperlink" Target="https://spbtovar.ru/wa-data/public/shop/products/03/13/81303/images/89262/89262.750x0.jpg" TargetMode="External"/><Relationship Id="rId_hyperlink_17" Type="http://schemas.openxmlformats.org/officeDocument/2006/relationships/hyperlink" Target="http://spbtovar.ru/81303/" TargetMode="External"/><Relationship Id="rId_hyperlink_18" Type="http://schemas.openxmlformats.org/officeDocument/2006/relationships/hyperlink" Target="https://spbtovar.ru/wa-data/public/shop/products/61/99/29961/images/80348/80348.750x0.jpg" TargetMode="External"/><Relationship Id="rId_hyperlink_19" Type="http://schemas.openxmlformats.org/officeDocument/2006/relationships/hyperlink" Target="http://spbtovar.ru/sovok-dkoshachego-tualeta-m-3942/" TargetMode="External"/><Relationship Id="rId_hyperlink_20" Type="http://schemas.openxmlformats.org/officeDocument/2006/relationships/hyperlink" Target="https://spbtovar.ru/wa-data/public/shop/products/80/39/73980/images/77594/77594.750x0.jpg" TargetMode="External"/><Relationship Id="rId_hyperlink_21" Type="http://schemas.openxmlformats.org/officeDocument/2006/relationships/hyperlink" Target="http://spbtovar.ru/73980/" TargetMode="External"/><Relationship Id="rId_hyperlink_22" Type="http://schemas.openxmlformats.org/officeDocument/2006/relationships/hyperlink" Target="https://spbtovar.ru/wa-data/public/shop/products/81/39/73981/images/77592/77592.750x0.jpg" TargetMode="External"/><Relationship Id="rId_hyperlink_23" Type="http://schemas.openxmlformats.org/officeDocument/2006/relationships/hyperlink" Target="http://spbtovar.ru/73981/" TargetMode="External"/><Relationship Id="rId_hyperlink_24" Type="http://schemas.openxmlformats.org/officeDocument/2006/relationships/hyperlink" Target="https://spbtovar.ru/wa-data/public/shop/products/83/39/73983/images/77602/77602.750x0.jpg" TargetMode="External"/><Relationship Id="rId_hyperlink_25" Type="http://schemas.openxmlformats.org/officeDocument/2006/relationships/hyperlink" Target="http://spbtovar.ru/73983/" TargetMode="External"/><Relationship Id="rId_hyperlink_26" Type="http://schemas.openxmlformats.org/officeDocument/2006/relationships/hyperlink" Target="https://spbtovar.ru/wa-data/public/shop/products/38/49/74938/images/78970/78970.750x0.jpg" TargetMode="External"/><Relationship Id="rId_hyperlink_27" Type="http://schemas.openxmlformats.org/officeDocument/2006/relationships/hyperlink" Target="http://spbtovar.ru/74938/" TargetMode="External"/><Relationship Id="rId_hyperlink_28" Type="http://schemas.openxmlformats.org/officeDocument/2006/relationships/hyperlink" Target="https://spbtovar.ru/wa-data/public/shop/products/08/78/67808/images/64507/64507.750x0.jpg" TargetMode="External"/><Relationship Id="rId_hyperlink_29" Type="http://schemas.openxmlformats.org/officeDocument/2006/relationships/hyperlink" Target="http://spbtovar.ru/67808/" TargetMode="External"/><Relationship Id="rId_hyperlink_30" Type="http://schemas.openxmlformats.org/officeDocument/2006/relationships/hyperlink" Target="https://spbtovar.ru/wa-data/public/shop/products/24/88/78824/images/85093/85093.750x0.jpg" TargetMode="External"/><Relationship Id="rId_hyperlink_31" Type="http://schemas.openxmlformats.org/officeDocument/2006/relationships/hyperlink" Target="http://spbtovar.ru/788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82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85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131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102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72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140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130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40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21.5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18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22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22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97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199</v>
      </c>
      <c r="H22" s="6"/>
      <c r="I22" s="11">
        <f>G22*H22</f>
        <v>0</v>
      </c>
    </row>
    <row r="23" spans="1:9">
      <c r="G23" t="s">
        <v>73</v>
      </c>
      <c r="H23">
        <f>SUM(H6:H22)</f>
        <v>0</v>
      </c>
      <c r="I23">
        <f>SUM(I6:I22)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2026-09-22T14:18:53+03:00</dcterms:created>
  <dcterms:modified xsi:type="dcterms:W3CDTF">2026-09-22T14:18:53+03:00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