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<sst xmlns="http://schemas.openxmlformats.org/spreadsheetml/2006/main" uniqueCount="422">
  <si>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Прайс-лист</t>
  </si>
  <si>
    <t>https://spbtovar.ru/</t>
  </si>
  <si>
    <t>Актуальность прайса на: 2026-07-10 12:12:54</t>
  </si>
  <si>
    <t>Галантерея</t>
  </si>
  <si>
    <t>Зеркала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</si>
  <si>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</si>
  <si>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</si>
  <si>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</si>
  <si>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</si>
  <si>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</si>
  <si>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</si>
  <si>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</si>
  <si>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</si>
  <si>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</si>
  <si>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0003907</t>
  </si>
  <si>
    <t>Зеркало 12см А-415 (5")</t>
  </si>
  <si>
    <t>https://spbtovar.ru/wa-data/public/shop/products/59/15/1559/images/64747/64747.750x0.jpg</t>
  </si>
  <si>
    <t>https://spbtovar.ru/1559/</t>
  </si>
  <si>
    <t>0003906</t>
  </si>
  <si>
    <t>Зеркало 15см А-416 (6")</t>
  </si>
  <si>
    <t>https://spbtovar.ru/wa-data/public/shop/products/42/22/2242/images/64748/64748.750x0.jpg</t>
  </si>
  <si>
    <t>https://spbtovar.ru/2242/</t>
  </si>
  <si>
    <t>0003905</t>
  </si>
  <si>
    <t>Зеркало 17см А-417 (7")</t>
  </si>
  <si>
    <t>https://spbtovar.ru/wa-data/public/shop/products/43/22/2243/images/64750/64750.750x0.jpg</t>
  </si>
  <si>
    <t>https://spbtovar.ru/2243/</t>
  </si>
  <si>
    <t>0036528</t>
  </si>
  <si>
    <t>Зеркало металл круг 10"-25см KH3270</t>
  </si>
  <si>
    <t>https://spbtovar.ru/wa-data/public/shop/products/58/93/69358/images/69016/69016.750x0.jpg</t>
  </si>
  <si>
    <t>https://spbtovar.ru/69358/</t>
  </si>
  <si>
    <t>0047318</t>
  </si>
  <si>
    <t>Зеркало на стену двухсторон.478-128</t>
  </si>
  <si>
    <t>https://spbtovar.ru/wa-data/public/shop/products/40/08/80840/images/88384/88384.750x0.jpg</t>
  </si>
  <si>
    <t>https://spbtovar.ru/80840/</t>
  </si>
  <si>
    <t>0004537</t>
  </si>
  <si>
    <t>Зеркало пласт.круг малое 417-5</t>
  </si>
  <si>
    <t>https://spbtovar.ru/wa-data/public/shop/products/62/15/1562/images/64756/64756.750x0.jpg</t>
  </si>
  <si>
    <t>https://spbtovar.ru/1562/</t>
  </si>
  <si>
    <t>0004542</t>
  </si>
  <si>
    <t>Зеркало пласт.овал большое 430-8</t>
  </si>
  <si>
    <t>https://spbtovar.ru/wa-data/public/shop/products/63/15/1563/images/64758/64758.750x0.jpg</t>
  </si>
  <si>
    <t>https://spbtovar.ru/1563/</t>
  </si>
  <si>
    <t>0004541</t>
  </si>
  <si>
    <t>Зеркало пласт.овал среднее 430-6 Зеркало пласт.овал среднее 430-6</t>
  </si>
  <si>
    <t>https://spbtovar.ru/wa-data/public/shop/products/46/22/2246/images/64760/64760.750x0.jpg</t>
  </si>
  <si>
    <t>https://spbtovar.ru/2246/</t>
  </si>
  <si>
    <t>0028184</t>
  </si>
  <si>
    <t>Зеркальце подарочное металл 301-120</t>
  </si>
  <si>
    <t>https://spbtovar.ru/wa-data/public/shop/products/16/07/60716/images/53961/53961.750x0.jpg</t>
  </si>
  <si>
    <t>https://spbtovar.ru/60716/</t>
  </si>
  <si>
    <t>Зонты</t>
  </si>
  <si>
    <t>0029927</t>
  </si>
  <si>
    <t>Зонт наоборот Розовый цветок 4327</t>
  </si>
  <si>
    <t>https://spbtovar.ru/wa-data/public/shop/products/08/26/62608/images/56726/56726.750x0.jpg</t>
  </si>
  <si>
    <t>https://spbtovar.ru/62608/</t>
  </si>
  <si>
    <t>0026151</t>
  </si>
  <si>
    <t>Зонт наоборот Синяя Роза 4329</t>
  </si>
  <si>
    <t>https://spbtovar.ru/wa-data/public/shop/products/10/86/58610/images/50564/50564.750x0.jpg</t>
  </si>
  <si>
    <t>https://spbtovar.ru/58610/</t>
  </si>
  <si>
    <t>0037351</t>
  </si>
  <si>
    <t>Зонт наоборот Черная Газета 4330</t>
  </si>
  <si>
    <t>https://spbtovar.ru/wa-data/public/shop/products/93/05/80593/images/87745/87745.750x0.jpg</t>
  </si>
  <si>
    <t>https://spbtovar.ru/70257-1/</t>
  </si>
  <si>
    <t>Косметички, футляры для очков</t>
  </si>
  <si>
    <t>0019641</t>
  </si>
  <si>
    <t>Косметичка черная квадрат с ручкой</t>
  </si>
  <si>
    <t>https://spbtovar.ru/wa-data/public/shop/products/18/20/52018/images/43039/43039.750x0.jpg</t>
  </si>
  <si>
    <t>https://spbtovar.ru/52018/</t>
  </si>
  <si>
    <t>0036274</t>
  </si>
  <si>
    <t>Чехол д/очков черный 304-226</t>
  </si>
  <si>
    <t>https://spbtovar.ru/wa-data/public/shop/products/05/91/69105/images/68696/68696.750x0.jpg</t>
  </si>
  <si>
    <t>https://spbtovar.ru/69105/</t>
  </si>
  <si>
    <t>Лупы</t>
  </si>
  <si>
    <t>0047110</t>
  </si>
  <si>
    <t>Лупа с подсвет.Следопыт d-21мм 30х</t>
  </si>
  <si>
    <t>https://spbtovar.ru/wa-data/public/shop/products/75/05/80575/images/87706/87706.750x0.jpg</t>
  </si>
  <si>
    <t>https://spbtovar.ru/80575/</t>
  </si>
  <si>
    <t>0004646</t>
  </si>
  <si>
    <t>Лупа увеличительная 100мм</t>
  </si>
  <si>
    <t>https://spbtovar.ru/wa-data/public/shop/products/76/15/1576/images/74997/74997.750x0.jpg</t>
  </si>
  <si>
    <t>https://spbtovar.ru/1576/</t>
  </si>
  <si>
    <t>Маникюр, педикюр, визаж, аксессуары для волос</t>
  </si>
  <si>
    <t>0026566</t>
  </si>
  <si>
    <t>Кусачки д/кутикул 10см 305-218</t>
  </si>
  <si>
    <t>https://spbtovar.ru/wa-data/public/shop/products/22/91/59122/images/51451/51451.750x0.jpg</t>
  </si>
  <si>
    <t>https://spbtovar.ru/59122/</t>
  </si>
  <si>
    <t>0019100</t>
  </si>
  <si>
    <t>Кусачки маникюрные 10см 305-281</t>
  </si>
  <si>
    <t>https://spbtovar.ru/wa-data/public/shop/products/45/15/51545/images/41729/41729.750x0.jpg</t>
  </si>
  <si>
    <t>https://spbtovar.ru/51545/</t>
  </si>
  <si>
    <t>0019241</t>
  </si>
  <si>
    <t>Кусачки маникюрные 9.5см 305-280</t>
  </si>
  <si>
    <t>https://spbtovar.ru/wa-data/public/shop/products/35/16/51635/images/41902/41902.750x0.jpg</t>
  </si>
  <si>
    <t>https://spbtovar.ru/51635/</t>
  </si>
  <si>
    <t>0019101</t>
  </si>
  <si>
    <t>Кусачки маникюрные 9см 305-282</t>
  </si>
  <si>
    <t>https://spbtovar.ru/wa-data/public/shop/products/46/15/51546/images/41730/41730.750x0.jpg</t>
  </si>
  <si>
    <t>https://spbtovar.ru/51546/</t>
  </si>
  <si>
    <t>0035350</t>
  </si>
  <si>
    <t>Кюретка педикюрная сталь 305-340</t>
  </si>
  <si>
    <t>https://spbtovar.ru/wa-data/public/shop/products/98/80/68098/images/66475/66475.750x0.jpg</t>
  </si>
  <si>
    <t>https://spbtovar.ru/68098/</t>
  </si>
  <si>
    <t>0043546</t>
  </si>
  <si>
    <t>Набор д/педикюра с лезвиями 305-407</t>
  </si>
  <si>
    <t>https://spbtovar.ru/wa-data/public/shop/products/85/67/76785/images/81718/81718.750x0.jpg</t>
  </si>
  <si>
    <t>https://spbtovar.ru/76785/</t>
  </si>
  <si>
    <t>0019678</t>
  </si>
  <si>
    <t>Набор кистей д/макияжа 11см 305-361</t>
  </si>
  <si>
    <t>https://spbtovar.ru/wa-data/public/shop/products/27/21/52127/images/42474/42474.750x0.jpg</t>
  </si>
  <si>
    <t>https://spbtovar.ru/52127/</t>
  </si>
  <si>
    <t>0034957</t>
  </si>
  <si>
    <t>Набор маникюрный 5пр.305-341</t>
  </si>
  <si>
    <t>https://spbtovar.ru/wa-data/public/shop/products/96/76/67696/images/64252/64252.750x0.jpg</t>
  </si>
  <si>
    <t>https://spbtovar.ru/67696/</t>
  </si>
  <si>
    <t>0045473</t>
  </si>
  <si>
    <t>Наноувлажнитель д/лица USB KH-4267</t>
  </si>
  <si>
    <t>https://spbtovar.ru/wa-data/public/shop/products/34/88/78834/images/85055/85055.750x0.jpg</t>
  </si>
  <si>
    <t>https://spbtovar.ru/78834/</t>
  </si>
  <si>
    <t>0027077</t>
  </si>
  <si>
    <t>Ножницы 17см парикмахерские 350-066</t>
  </si>
  <si>
    <t>https://spbtovar.ru/wa-data/public/shop/products/94/93/79394/images/85756/85756.750x0.jpg</t>
  </si>
  <si>
    <t>https://spbtovar.ru/79394/</t>
  </si>
  <si>
    <t>0019099</t>
  </si>
  <si>
    <t>Ножницы маникюрные 8.8см 305-277</t>
  </si>
  <si>
    <t>https://spbtovar.ru/wa-data/public/shop/products/50/15/51550/images/41743/41743.750x0.jpg</t>
  </si>
  <si>
    <t>https://spbtovar.ru/51550/</t>
  </si>
  <si>
    <t>0000442</t>
  </si>
  <si>
    <t>Пемза в блистере цветная</t>
  </si>
  <si>
    <t>https://spbtovar.ru/wa-data/public/shop/products/91/15/1591/images/66728/66728.750x0.jpg</t>
  </si>
  <si>
    <t>https://spbtovar.ru/pemza-v-blistere/</t>
  </si>
  <si>
    <t>0000441</t>
  </si>
  <si>
    <t>Пемза вулканическая"ЛАВА"</t>
  </si>
  <si>
    <t>https://spbtovar.ru/wa-data/public/shop/products/32/44/4432/images/66726/66726.750x0.jpg</t>
  </si>
  <si>
    <t>https://spbtovar.ru/pemzalava/</t>
  </si>
  <si>
    <t>0035358</t>
  </si>
  <si>
    <t>Пилка складная 4в1 полир.305-321</t>
  </si>
  <si>
    <t>https://spbtovar.ru/wa-data/public/shop/products/06/81/68106/images/66494/66494.750x0.jpg</t>
  </si>
  <si>
    <t>https://spbtovar.ru/68106/</t>
  </si>
  <si>
    <t>0020284</t>
  </si>
  <si>
    <t>Пинцет д/бровей 9.2см 357-060</t>
  </si>
  <si>
    <t>https://spbtovar.ru/wa-data/public/shop/products/08/29/52908/images/43463/43463.750x0.jpg</t>
  </si>
  <si>
    <t>https://spbtovar.ru/52908/</t>
  </si>
  <si>
    <t>0046210</t>
  </si>
  <si>
    <t>Пинцет прямой 12.3см 308-286</t>
  </si>
  <si>
    <t>https://spbtovar.ru/wa-data/public/shop/products/13/96/79613/images/86151/86151.750x0.jpg</t>
  </si>
  <si>
    <t>https://spbtovar.ru/79613/</t>
  </si>
  <si>
    <t>0020298</t>
  </si>
  <si>
    <t>Приспособление д/растушевки 357-116</t>
  </si>
  <si>
    <t>https://spbtovar.ru/wa-data/public/shop/products/22/29/52922/images/43418/43418.750x0.jpg</t>
  </si>
  <si>
    <t>https://spbtovar.ru/52922/</t>
  </si>
  <si>
    <t>0010922</t>
  </si>
  <si>
    <t>Пульверизатор 50мл. 305-128</t>
  </si>
  <si>
    <t>https://spbtovar.ru/wa-data/public/shop/products/14/25/32514/images/31887/31887.750x0.jpg</t>
  </si>
  <si>
    <t>https://spbtovar.ru/pulverizator-50ml-305-128/</t>
  </si>
  <si>
    <t>0046310</t>
  </si>
  <si>
    <t>Резинки д/волос 120шт 322-048 Кекс</t>
  </si>
  <si>
    <t>https://spbtovar.ru/wa-data/public/shop/products/60/97/79760/images/86681/86681.750x0.jpg</t>
  </si>
  <si>
    <t>https://spbtovar.ru/79760/</t>
  </si>
  <si>
    <t>0020262</t>
  </si>
  <si>
    <t>Триммер д/кутикул 11см 305-200</t>
  </si>
  <si>
    <t>https://spbtovar.ru/wa-data/public/shop/products/86/28/52886/images/43486/43486.750x0.jpg</t>
  </si>
  <si>
    <t>https://spbtovar.ru/52886/</t>
  </si>
  <si>
    <t>0021202</t>
  </si>
  <si>
    <t>Флер апликат. АР820 набор-трансфор.</t>
  </si>
  <si>
    <t>https://spbtovar.ru/wa-data/public/shop/products/40/36/53640/images/44328/44328.750x0.jpg</t>
  </si>
  <si>
    <t>https://spbtovar.ru/53640/</t>
  </si>
  <si>
    <t>0047015</t>
  </si>
  <si>
    <t>Щётка с пемзой четырёхстороняя</t>
  </si>
  <si>
    <t>https://spbtovar.ru/wa-data/public/shop/products/67/04/80467/images/87580/87580.750x0.jpg</t>
  </si>
  <si>
    <t>https://spbtovar.ru/80467/</t>
  </si>
  <si>
    <t>0034985</t>
  </si>
  <si>
    <t>Щеточка д/умывания силикон 357-207</t>
  </si>
  <si>
    <t>https://spbtovar.ru/wa-data/public/shop/products/24/77/67724/images/64260/64260.750x0.jpg</t>
  </si>
  <si>
    <t>https://spbtovar.ru/67724/</t>
  </si>
  <si>
    <t>Ножницы</t>
  </si>
  <si>
    <t>0034412</t>
  </si>
  <si>
    <t>Ножницы 18.1см универсал.350-025</t>
  </si>
  <si>
    <t>https://spbtovar.ru/wa-data/public/shop/products/11/71/67111/images/63115/63115.750x0.jpg</t>
  </si>
  <si>
    <t>https://spbtovar.ru/67111/</t>
  </si>
  <si>
    <t>0034416</t>
  </si>
  <si>
    <t>Ножницы 23.7см универсал.350-029</t>
  </si>
  <si>
    <t>https://spbtovar.ru/wa-data/public/shop/products/15/71/67115/images/63136/63136.750x0.jpg</t>
  </si>
  <si>
    <t>https://spbtovar.ru/67115/</t>
  </si>
  <si>
    <t>0048271</t>
  </si>
  <si>
    <t>Ножницы канцелярские ск 150мм100260</t>
  </si>
  <si>
    <t>https://spbtovar.ru/wa-data/public/shop/products/06/18/81806/images/90237/90237.750x0.jpg</t>
  </si>
  <si>
    <t>https://spbtovar.ru/81806/</t>
  </si>
  <si>
    <t>0042823</t>
  </si>
  <si>
    <t>Ножницы кухонные 21см АСТ 0013</t>
  </si>
  <si>
    <t>https://spbtovar.ru/wa-data/public/shop/products/65/59/75965/images/80371/80371.750x0.jpg</t>
  </si>
  <si>
    <t>https://spbtovar.ru/75965/</t>
  </si>
  <si>
    <t>0044490</t>
  </si>
  <si>
    <t>Ножницы кухонные+орех.21см 884-309</t>
  </si>
  <si>
    <t>https://spbtovar.ru/wa-data/public/shop/products/38/77/77738/images/82942/82942.750x0.jpg</t>
  </si>
  <si>
    <t>https://spbtovar.ru/77738/</t>
  </si>
  <si>
    <t>0033409</t>
  </si>
  <si>
    <t>Ножницы портные 26см KH-661</t>
  </si>
  <si>
    <t>https://spbtovar.ru/wa-data/public/shop/products/71/60/66071/images/61501/61501.750x0.jpeg</t>
  </si>
  <si>
    <t>https://spbtovar.ru/66071/</t>
  </si>
  <si>
    <t>0042916</t>
  </si>
  <si>
    <t>Ножницы технические ск PARK 21.5см</t>
  </si>
  <si>
    <t>https://spbtovar.ru/wa-data/public/shop/products/65/60/76065/images/80728/80728.750x0.jpg</t>
  </si>
  <si>
    <t>https://spbtovar.ru/76065/</t>
  </si>
  <si>
    <t>0042829</t>
  </si>
  <si>
    <t>Ножницы универ.6.5дюйма АСТ 16.5см</t>
  </si>
  <si>
    <t>https://spbtovar.ru/wa-data/public/shop/products/71/59/75971/images/80392/80392.750x0.jpg</t>
  </si>
  <si>
    <t>https://spbtovar.ru/75971/</t>
  </si>
  <si>
    <t>0047563</t>
  </si>
  <si>
    <t>Ножницы универс. 7 дюймов    АСТ</t>
  </si>
  <si>
    <t>https://spbtovar.ru/wa-data/public/shop/products/57/10/81057/images/88803/88803.750x0.jpg</t>
  </si>
  <si>
    <t>https://spbtovar.ru/81057/</t>
  </si>
  <si>
    <t>0047564</t>
  </si>
  <si>
    <t>Ножницы универс. 8 дюймов   АСТ</t>
  </si>
  <si>
    <t>https://spbtovar.ru/wa-data/public/shop/products/58/10/81058/images/88804/88804.750x0.jpg</t>
  </si>
  <si>
    <t>https://spbtovar.ru/81058/</t>
  </si>
  <si>
    <t>Расчески</t>
  </si>
  <si>
    <t>0038250</t>
  </si>
  <si>
    <t>Гребень 142*45мм Адиком РА000400</t>
  </si>
  <si>
    <t>https://spbtovar.ru/wa-data/public/shop/products/46/11/71146/images/71736/71736.750x0.jpg</t>
  </si>
  <si>
    <t>https://spbtovar.ru/71146/</t>
  </si>
  <si>
    <t>0038252</t>
  </si>
  <si>
    <t>Набор расчесок Семейный 4шт АДК 410</t>
  </si>
  <si>
    <t>https://spbtovar.ru/wa-data/public/shop/products/48/11/71148/images/71737/71737.750x0.jpg</t>
  </si>
  <si>
    <t>https://spbtovar.ru/71148/</t>
  </si>
  <si>
    <t>0048347</t>
  </si>
  <si>
    <t>Расческа веерная 23см 319-247</t>
  </si>
  <si>
    <t>https://spbtovar.ru/wa-data/public/shop/products/18/19/81918/images/90465/90465.750x0.jpg</t>
  </si>
  <si>
    <t>https://spbtovar.ru/81918/</t>
  </si>
  <si>
    <t>0037467</t>
  </si>
  <si>
    <t>Расческа Классика-масс 22см 318-009</t>
  </si>
  <si>
    <t>https://spbtovar.ru/wa-data/public/shop/products/02/04/70402/images/70935/70935.750x0.jpg</t>
  </si>
  <si>
    <t>https://spbtovar.ru/70402/</t>
  </si>
  <si>
    <t>0036551</t>
  </si>
  <si>
    <t>Расческа масс.Проф 14.5х6см 356-594</t>
  </si>
  <si>
    <t>https://spbtovar.ru/wa-data/public/shop/products/93/93/69393/images/69102/69102.750x0.jpg</t>
  </si>
  <si>
    <t>https://spbtovar.ru/69393/</t>
  </si>
  <si>
    <t>0048349</t>
  </si>
  <si>
    <t>Расческа массаж дерево 22см 319-249</t>
  </si>
  <si>
    <t>https://spbtovar.ru/wa-data/public/shop/products/20/19/81920/images/90517/90517.750x0.jpg</t>
  </si>
  <si>
    <t>https://spbtovar.ru/81920/</t>
  </si>
  <si>
    <t>0048348</t>
  </si>
  <si>
    <t>Расческа массаж дерево 24см 319-248</t>
  </si>
  <si>
    <t>https://spbtovar.ru/wa-data/public/shop/products/19/19/81919/images/90459/90459.750x0.jpg</t>
  </si>
  <si>
    <t>https://spbtovar.ru/81919/</t>
  </si>
  <si>
    <t>0034646</t>
  </si>
  <si>
    <t>Расческа массаж.черно-серая 356-035</t>
  </si>
  <si>
    <t>https://spbtovar.ru/wa-data/public/shop/products/39/73/67339/images/63549/63549.750x0.jpg</t>
  </si>
  <si>
    <t>https://spbtovar.ru/67339/</t>
  </si>
  <si>
    <t>0037466</t>
  </si>
  <si>
    <t>Расческа массажка 24см 318-007</t>
  </si>
  <si>
    <t>https://spbtovar.ru/wa-data/public/shop/products/01/04/70401/images/70929/70929.750x0.jpg</t>
  </si>
  <si>
    <t>https://spbtovar.ru/70401/</t>
  </si>
  <si>
    <t>0036552</t>
  </si>
  <si>
    <t>Расческа массажная 17.7см 356-929</t>
  </si>
  <si>
    <t>https://spbtovar.ru/wa-data/public/shop/products/94/93/69394/images/69109/69109.750x0.jpg</t>
  </si>
  <si>
    <t>https://spbtovar.ru/69394/</t>
  </si>
  <si>
    <t>0048346</t>
  </si>
  <si>
    <t>Расческа массажная 21.5*6 319-211</t>
  </si>
  <si>
    <t>https://spbtovar.ru/wa-data/public/shop/products/17/19/81917/images/90470/90470.750x0.jpg</t>
  </si>
  <si>
    <t>https://spbtovar.ru/81917/</t>
  </si>
  <si>
    <t>0036561</t>
  </si>
  <si>
    <t>Расческа массажная ЮниLook 356-794</t>
  </si>
  <si>
    <t>https://spbtovar.ru/wa-data/public/shop/products/98/93/69398/images/69070/69070.750x0.jpg</t>
  </si>
  <si>
    <t>https://spbtovar.ru/69398/</t>
  </si>
  <si>
    <t>0038251</t>
  </si>
  <si>
    <t>Расческа с ручкой 210*45 Адиком 405</t>
  </si>
  <si>
    <t>https://spbtovar.ru/wa-data/public/shop/products/47/11/71147/images/71738/71738.750x0.jpg</t>
  </si>
  <si>
    <t>https://spbtovar.ru/71147/</t>
  </si>
  <si>
    <t>0047352</t>
  </si>
  <si>
    <t>Расческа складная 21см 319-212</t>
  </si>
  <si>
    <t>https://spbtovar.ru/wa-data/public/shop/products/63/08/80863/images/88440/88440.750x0.jpg</t>
  </si>
  <si>
    <t>https://spbtovar.ru/80863/</t>
  </si>
  <si>
    <t>0044687</t>
  </si>
  <si>
    <t>Расческа Эко дерево 18см 319-109</t>
  </si>
  <si>
    <t>https://spbtovar.ru/wa-data/public/shop/products/19/79/77919/images/83410/83410.750x0.jpg</t>
  </si>
  <si>
    <t>https://spbtovar.ru/77919/</t>
  </si>
  <si>
    <t>0037468</t>
  </si>
  <si>
    <t>Расческа-брашинг 23.5см 356-250</t>
  </si>
  <si>
    <t>https://spbtovar.ru/wa-data/public/shop/products/03/04/70403/images/70925/70925.750x0.jpg</t>
  </si>
  <si>
    <t>https://spbtovar.ru/70403/</t>
  </si>
  <si>
    <t>0006397</t>
  </si>
  <si>
    <t>Расческа-гребень 17.7*3.1см 319-017</t>
  </si>
  <si>
    <t>https://spbtovar.ru/wa-data/public/shop/products/12/35/23512/images/26446/26446.750x0.jpg</t>
  </si>
  <si>
    <t>https://spbtovar.ru/rascheska-greben-17731sm-319-017/</t>
  </si>
  <si>
    <t>0006202</t>
  </si>
  <si>
    <t>Расческа-гребень 21*3см 319-047</t>
  </si>
  <si>
    <t>https://spbtovar.ru/wa-data/public/shop/products/00/33/23300/images/26272/26272.750x0.jpg</t>
  </si>
  <si>
    <t>https://spbtovar.ru/23300/</t>
  </si>
  <si>
    <t>0006211</t>
  </si>
  <si>
    <t>Расческа-гребень 21*5см 319-041</t>
  </si>
  <si>
    <t>https://spbtovar.ru/wa-data/public/shop/products/01/33/23301/images/26273/26273.750x0.jpg</t>
  </si>
  <si>
    <t>https://spbtovar.ru/23301/</t>
  </si>
  <si>
    <t>Шитье и рукоделие, шкатулки</t>
  </si>
  <si>
    <t>0024764</t>
  </si>
  <si>
    <t>В1810 Набор д/вышив.бисером 19*25см</t>
  </si>
  <si>
    <t>https://spbtovar.ru/wa-data/public/shop/products/19/72/57219/images/48539/48539.750x0.jpg</t>
  </si>
  <si>
    <t>https://spbtovar.ru/57219/</t>
  </si>
  <si>
    <t>0024812</t>
  </si>
  <si>
    <t>В1811(506) Набор д/вышив.бисером №1</t>
  </si>
  <si>
    <t>https://spbtovar.ru/wa-data/public/shop/products/71/72/57271/images/48619/48619.750x0.jpg</t>
  </si>
  <si>
    <t>https://spbtovar.ru/57271/</t>
  </si>
  <si>
    <t>0024856</t>
  </si>
  <si>
    <t>В1813 Набор д/вышив.крестом Д-002</t>
  </si>
  <si>
    <t>https://spbtovar.ru/wa-data/public/shop/products/14/73/57314/images/48589/48589.750x0.jpg</t>
  </si>
  <si>
    <t>https://spbtovar.ru/57314/</t>
  </si>
  <si>
    <t>0024857</t>
  </si>
  <si>
    <t>В1813 Набор д/вышив.крестом Д-007</t>
  </si>
  <si>
    <t>https://spbtovar.ru/wa-data/public/shop/products/15/73/57315/images/48591/48591.750x0.jpg</t>
  </si>
  <si>
    <t>https://spbtovar.ru/57315/</t>
  </si>
  <si>
    <t>0024858</t>
  </si>
  <si>
    <t>В1813 Набор д/вышив.крестом Д-025</t>
  </si>
  <si>
    <t>https://spbtovar.ru/wa-data/public/shop/products/16/73/57316/images/48593/48593.750x0.jpg</t>
  </si>
  <si>
    <t>https://spbtovar.ru/57316/</t>
  </si>
  <si>
    <t>0024859</t>
  </si>
  <si>
    <t>В1813 Набор д/вышив.крестом Д-040</t>
  </si>
  <si>
    <t>https://spbtovar.ru/wa-data/public/shop/products/17/73/57317/images/48595/48595.750x0.jpg</t>
  </si>
  <si>
    <t>https://spbtovar.ru/57317/</t>
  </si>
  <si>
    <t>0024860</t>
  </si>
  <si>
    <t>В1813 Набор д/вышив.крестом Д-073</t>
  </si>
  <si>
    <t>https://spbtovar.ru/wa-data/public/shop/products/18/73/57318/images/48597/48597.750x0.jpg</t>
  </si>
  <si>
    <t>https://spbtovar.ru/57318/</t>
  </si>
  <si>
    <t>0024861</t>
  </si>
  <si>
    <t>В1813 Набор д/вышив.крестом Д-103</t>
  </si>
  <si>
    <t>https://spbtovar.ru/wa-data/public/shop/products/19/73/57319/images/48598/48598.750x0.jpg</t>
  </si>
  <si>
    <t>https://spbtovar.ru/57319/</t>
  </si>
  <si>
    <t>0024862</t>
  </si>
  <si>
    <t>В1813 Набор д/вышив.крестом Д-148</t>
  </si>
  <si>
    <t>https://spbtovar.ru/wa-data/public/shop/products/20/73/57320/images/48601/48601.750x0.jpg</t>
  </si>
  <si>
    <t>https://spbtovar.ru/57320/</t>
  </si>
  <si>
    <t>0024863</t>
  </si>
  <si>
    <t>В1813 Набор д/вышив.крестом Д-154</t>
  </si>
  <si>
    <t>https://spbtovar.ru/wa-data/public/shop/products/21/73/57321/images/48603/48603.750x0.jpg</t>
  </si>
  <si>
    <t>https://spbtovar.ru/57321/</t>
  </si>
  <si>
    <t>0024864</t>
  </si>
  <si>
    <t>В1813 Набор д/вышив.крестом Д-155</t>
  </si>
  <si>
    <t>https://spbtovar.ru/wa-data/public/shop/products/22/73/57322/images/48605/48605.750x0.jpg</t>
  </si>
  <si>
    <t>https://spbtovar.ru/57322/</t>
  </si>
  <si>
    <t>0024865</t>
  </si>
  <si>
    <t>В1813 Набор д/вышив.крестом Д-163</t>
  </si>
  <si>
    <t>https://spbtovar.ru/wa-data/public/shop/products/23/73/57323/images/48608/48608.750x0.jpg</t>
  </si>
  <si>
    <t>https://spbtovar.ru/57323/</t>
  </si>
  <si>
    <t>0024866</t>
  </si>
  <si>
    <t>В1813 Набор д/вышив.крестом Д-177</t>
  </si>
  <si>
    <t>https://spbtovar.ru/wa-data/public/shop/products/24/73/57324/images/48610/48610.750x0.jpg</t>
  </si>
  <si>
    <t>https://spbtovar.ru/57324/</t>
  </si>
  <si>
    <t>0024868</t>
  </si>
  <si>
    <t>В1813 Набор д/вышив.крестом Д-196</t>
  </si>
  <si>
    <t>https://spbtovar.ru/wa-data/public/shop/products/26/73/57326/images/48614/48614.750x0.jpg</t>
  </si>
  <si>
    <t>https://spbtovar.ru/57326/</t>
  </si>
  <si>
    <t>0024869</t>
  </si>
  <si>
    <t>В1813 Набор д/вышив.крестом Д-197</t>
  </si>
  <si>
    <t>https://spbtovar.ru/wa-data/public/shop/products/27/73/57327/images/48616/48616.750x0.jpg</t>
  </si>
  <si>
    <t>https://spbtovar.ru/57327/</t>
  </si>
  <si>
    <t>0024870</t>
  </si>
  <si>
    <t>В1813 Набор д/вышив.крестом Д-204</t>
  </si>
  <si>
    <t>https://spbtovar.ru/wa-data/public/shop/products/28/73/57328/images/48618/48618.750x0.jpg</t>
  </si>
  <si>
    <t>https://spbtovar.ru/57328/</t>
  </si>
  <si>
    <t>0038543</t>
  </si>
  <si>
    <t>Иглы д/шитья ОГОНЁК 15игл</t>
  </si>
  <si>
    <t>https://spbtovar.ru/wa-data/public/shop/products/07/16/71607/images/72481/72481.750x0.jpg</t>
  </si>
  <si>
    <t>https://spbtovar.ru/71607/</t>
  </si>
  <si>
    <t>0007150</t>
  </si>
  <si>
    <t>Набор игл 60шт.+нитевд. 308-125</t>
  </si>
  <si>
    <t>https://spbtovar.ru/wa-data/public/shop/products/91/63/26391/images/27648/27648.750x0.jpg</t>
  </si>
  <si>
    <t>https://spbtovar.ru/26391/</t>
  </si>
  <si>
    <t>0006220</t>
  </si>
  <si>
    <t>Нитки RUNIS 200м белые 10шт</t>
  </si>
  <si>
    <t>https://spbtovar.ru/wa-data/public/shop/products/46/33/23346/images/26284/26284.750x0.jpg</t>
  </si>
  <si>
    <t>https://spbtovar.ru/23346/</t>
  </si>
  <si>
    <t>0006221</t>
  </si>
  <si>
    <t>Нитки RUNIS 200м цветные 10шт</t>
  </si>
  <si>
    <t>https://spbtovar.ru/wa-data/public/shop/products/47/33/23347/images/63017/63017.750x0.jpg</t>
  </si>
  <si>
    <t>https://spbtovar.ru/23347/</t>
  </si>
  <si>
    <t>0006222</t>
  </si>
  <si>
    <t>Нитки RUNIS 200м черные 10шт</t>
  </si>
  <si>
    <t>https://spbtovar.ru/wa-data/public/shop/products/48/33/23348/images/26286/26286.750x0.jpg</t>
  </si>
  <si>
    <t>https://spbtovar.ru/23348/</t>
  </si>
  <si>
    <t>0034109</t>
  </si>
  <si>
    <t>Нитки намотка 120м ЧЕРНЫЕ 10шт №40</t>
  </si>
  <si>
    <t>https://spbtovar.ru/wa-data/public/shop/products/12/68/66812/images/62546/62546.750x0.jpeg</t>
  </si>
  <si>
    <t>https://spbtovar.ru/66812/</t>
  </si>
  <si>
    <t>0045476</t>
  </si>
  <si>
    <t>Очки лупа BIG VISION KH-3132</t>
  </si>
  <si>
    <t>https://spbtovar.ru/wa-data/public/shop/products/36/88/78836/images/85031/85031.750x0.jpg</t>
  </si>
  <si>
    <t>https://spbtovar.ru/78836/</t>
  </si>
  <si>
    <t>0000258</t>
  </si>
  <si>
    <t>Резинка БЕЛАЯ узкая Беларусь 10 шт.</t>
  </si>
  <si>
    <t>https://spbtovar.ru/wa-data/public/shop/products/97/15/1597/images/23520/23520.750x0.jpg</t>
  </si>
  <si>
    <t>https://spbtovar.ru/1597/</t>
  </si>
  <si>
    <t>0000259</t>
  </si>
  <si>
    <t>Резинка ЧЁРНАЯ узкая Беларусь 10шт.</t>
  </si>
  <si>
    <t>https://spbtovar.ru/wa-data/public/shop/products/22/28/2822/images/23661/23661.750x0.jpg</t>
  </si>
  <si>
    <t>https://spbtovar.ru/2822/</t>
  </si>
  <si>
    <t>0006491</t>
  </si>
  <si>
    <t>Резинка широкая 10м черная 10штук.</t>
  </si>
  <si>
    <t>https://spbtovar.ru/wa-data/public/shop/products/40/36/23640/images/26523/26523.750x0.jpg</t>
  </si>
  <si>
    <t>https://spbtovar.ru/23640/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</si>
  <si>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</si>
  <si>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</si>
  <si>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</si>
  <si>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</si>
  <si>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0018892</t>
  </si>
  <si>
    <t>Сантиметр портновс.1.5м S-2 308-594</t>
  </si>
  <si>
    <t>https://spbtovar.ru/wa-data/public/shop/products/93/93/79393/images/85750/85750.750x0.jpg</t>
  </si>
  <si>
    <t>https://spbtovar.ru/79393/</t>
  </si>
  <si>
    <t>0007258</t>
  </si>
  <si>
    <t>Сантиметровая рулетка 150см 308-593</t>
  </si>
  <si>
    <t>https://spbtovar.ru/wa-data/public/shop/products/92/93/79392/images/85745/85745.750x0.jpg</t>
  </si>
  <si>
    <t>https://spbtovar.ru/79392/</t>
  </si>
  <si>
    <t>0043146</t>
  </si>
  <si>
    <t>Швейный набор 10кат.104563</t>
  </si>
  <si>
    <t>https://spbtovar.ru/wa-data/public/shop/products/02/63/76302/images/81226/81226.750x0.jpg</t>
  </si>
  <si>
    <t>https://spbtovar.ru/76302/</t>
  </si>
  <si>
    <t>0046023</t>
  </si>
  <si>
    <t>Шило с дерев.ручкой</t>
  </si>
  <si>
    <t>https://spbtovar.ru/wa-data/public/shop/products/79/93/79379/images/85696/85696.750x0.jpg</t>
  </si>
  <si>
    <t>https://spbtovar.ru/79379/</t>
  </si>
  <si>
    <t>0048384</t>
  </si>
  <si>
    <t>ШИЛО с КРЮЧКОМ с дерев.ручк.Коваль</t>
  </si>
  <si>
    <t>https://spbtovar.ru/wa-data/public/shop/products/45/19/81945/images/90548/90548.750x0.jpg</t>
  </si>
  <si>
    <t>https://spbtovar.ru/81945/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</si>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</sst>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47.96x961.jpg"/><Relationship Id="rId2" Type="http://schemas.openxmlformats.org/officeDocument/2006/relationships/image" Target="../media/64748.96x962.jpg"/><Relationship Id="rId3" Type="http://schemas.openxmlformats.org/officeDocument/2006/relationships/image" Target="../media/64750.96x963.jpg"/><Relationship Id="rId4" Type="http://schemas.openxmlformats.org/officeDocument/2006/relationships/image" Target="../media/69016.96x964.jpg"/><Relationship Id="rId5" Type="http://schemas.openxmlformats.org/officeDocument/2006/relationships/image" Target="../media/88384.96x965.jpg"/><Relationship Id="rId6" Type="http://schemas.openxmlformats.org/officeDocument/2006/relationships/image" Target="../media/64756.96x966.jpg"/><Relationship Id="rId7" Type="http://schemas.openxmlformats.org/officeDocument/2006/relationships/image" Target="../media/64758.96x967.jpg"/><Relationship Id="rId8" Type="http://schemas.openxmlformats.org/officeDocument/2006/relationships/image" Target="../media/64760.96x968.jpg"/><Relationship Id="rId9" Type="http://schemas.openxmlformats.org/officeDocument/2006/relationships/image" Target="../media/53961.96x969.jpg"/><Relationship Id="rId10" Type="http://schemas.openxmlformats.org/officeDocument/2006/relationships/image" Target="../media/56726.96x9610.jpg"/><Relationship Id="rId11" Type="http://schemas.openxmlformats.org/officeDocument/2006/relationships/image" Target="../media/50564.96x9611.jpg"/><Relationship Id="rId12" Type="http://schemas.openxmlformats.org/officeDocument/2006/relationships/image" Target="../media/87745.96x9612.jpg"/><Relationship Id="rId13" Type="http://schemas.openxmlformats.org/officeDocument/2006/relationships/image" Target="../media/43039.96x9613.jpg"/><Relationship Id="rId14" Type="http://schemas.openxmlformats.org/officeDocument/2006/relationships/image" Target="../media/68696.96x9614.jpg"/><Relationship Id="rId15" Type="http://schemas.openxmlformats.org/officeDocument/2006/relationships/image" Target="../media/87706.96x9615.jpg"/><Relationship Id="rId16" Type="http://schemas.openxmlformats.org/officeDocument/2006/relationships/image" Target="../media/74997.96x9616.jpg"/><Relationship Id="rId17" Type="http://schemas.openxmlformats.org/officeDocument/2006/relationships/image" Target="../media/51451.96x9617.jpg"/><Relationship Id="rId18" Type="http://schemas.openxmlformats.org/officeDocument/2006/relationships/image" Target="../media/41729.96x9618.jpg"/><Relationship Id="rId19" Type="http://schemas.openxmlformats.org/officeDocument/2006/relationships/image" Target="../media/41902.96x9619.jpg"/><Relationship Id="rId20" Type="http://schemas.openxmlformats.org/officeDocument/2006/relationships/image" Target="../media/41730.96x9620.jpg"/><Relationship Id="rId21" Type="http://schemas.openxmlformats.org/officeDocument/2006/relationships/image" Target="../media/66475.96x9621.jpg"/><Relationship Id="rId22" Type="http://schemas.openxmlformats.org/officeDocument/2006/relationships/image" Target="../media/81718.96x9622.jpg"/><Relationship Id="rId23" Type="http://schemas.openxmlformats.org/officeDocument/2006/relationships/image" Target="../media/42474.96x9623.jpg"/><Relationship Id="rId24" Type="http://schemas.openxmlformats.org/officeDocument/2006/relationships/image" Target="../media/64252.96x9624.jpg"/><Relationship Id="rId25" Type="http://schemas.openxmlformats.org/officeDocument/2006/relationships/image" Target="../media/85055.96x9625.jpg"/><Relationship Id="rId26" Type="http://schemas.openxmlformats.org/officeDocument/2006/relationships/image" Target="../media/85756.96x9626.jpg"/><Relationship Id="rId27" Type="http://schemas.openxmlformats.org/officeDocument/2006/relationships/image" Target="../media/41743.96x9627.jpg"/><Relationship Id="rId28" Type="http://schemas.openxmlformats.org/officeDocument/2006/relationships/image" Target="../media/66728.96x9628.jpg"/><Relationship Id="rId29" Type="http://schemas.openxmlformats.org/officeDocument/2006/relationships/image" Target="../media/66726.96x9629.jpg"/><Relationship Id="rId30" Type="http://schemas.openxmlformats.org/officeDocument/2006/relationships/image" Target="../media/66494.96x9630.jpg"/><Relationship Id="rId31" Type="http://schemas.openxmlformats.org/officeDocument/2006/relationships/image" Target="../media/43463.96x9631.jpg"/><Relationship Id="rId32" Type="http://schemas.openxmlformats.org/officeDocument/2006/relationships/image" Target="../media/86151.96x9632.jpg"/><Relationship Id="rId33" Type="http://schemas.openxmlformats.org/officeDocument/2006/relationships/image" Target="../media/43418.96x9633.jpg"/><Relationship Id="rId34" Type="http://schemas.openxmlformats.org/officeDocument/2006/relationships/image" Target="../media/31887.96x9634.jpg"/><Relationship Id="rId35" Type="http://schemas.openxmlformats.org/officeDocument/2006/relationships/image" Target="../media/86681.96x9635.jpg"/><Relationship Id="rId36" Type="http://schemas.openxmlformats.org/officeDocument/2006/relationships/image" Target="../media/43486.96x9636.jpg"/><Relationship Id="rId37" Type="http://schemas.openxmlformats.org/officeDocument/2006/relationships/image" Target="../media/44328.96x9637.jpg"/><Relationship Id="rId38" Type="http://schemas.openxmlformats.org/officeDocument/2006/relationships/image" Target="../media/87580.96x9638.jpg"/><Relationship Id="rId39" Type="http://schemas.openxmlformats.org/officeDocument/2006/relationships/image" Target="../media/64260.96x9639.jpg"/><Relationship Id="rId40" Type="http://schemas.openxmlformats.org/officeDocument/2006/relationships/image" Target="../media/63115.96x9640.jpg"/><Relationship Id="rId41" Type="http://schemas.openxmlformats.org/officeDocument/2006/relationships/image" Target="../media/63136.96x9641.jpg"/><Relationship Id="rId42" Type="http://schemas.openxmlformats.org/officeDocument/2006/relationships/image" Target="../media/90237.96x9642.jpg"/><Relationship Id="rId43" Type="http://schemas.openxmlformats.org/officeDocument/2006/relationships/image" Target="../media/80371.96x9643.jpg"/><Relationship Id="rId44" Type="http://schemas.openxmlformats.org/officeDocument/2006/relationships/image" Target="../media/82942.96x9644.jpg"/><Relationship Id="rId45" Type="http://schemas.openxmlformats.org/officeDocument/2006/relationships/image" Target="../media/61501.96x9645.jpeg"/><Relationship Id="rId46" Type="http://schemas.openxmlformats.org/officeDocument/2006/relationships/image" Target="../media/80728.96x9646.jpg"/><Relationship Id="rId47" Type="http://schemas.openxmlformats.org/officeDocument/2006/relationships/image" Target="../media/80392.96x9647.jpg"/><Relationship Id="rId48" Type="http://schemas.openxmlformats.org/officeDocument/2006/relationships/image" Target="../media/88803.96x9648.jpg"/><Relationship Id="rId49" Type="http://schemas.openxmlformats.org/officeDocument/2006/relationships/image" Target="../media/88804.96x9649.jpg"/><Relationship Id="rId50" Type="http://schemas.openxmlformats.org/officeDocument/2006/relationships/image" Target="../media/71736.96x9650.jpg"/><Relationship Id="rId51" Type="http://schemas.openxmlformats.org/officeDocument/2006/relationships/image" Target="../media/71737.96x9651.jpg"/><Relationship Id="rId52" Type="http://schemas.openxmlformats.org/officeDocument/2006/relationships/image" Target="../media/90465.96x9652.jpg"/><Relationship Id="rId53" Type="http://schemas.openxmlformats.org/officeDocument/2006/relationships/image" Target="../media/70935.96x9653.jpg"/><Relationship Id="rId54" Type="http://schemas.openxmlformats.org/officeDocument/2006/relationships/image" Target="../media/69102.96x9654.jpg"/><Relationship Id="rId55" Type="http://schemas.openxmlformats.org/officeDocument/2006/relationships/image" Target="../media/90517.96x9655.jpg"/><Relationship Id="rId56" Type="http://schemas.openxmlformats.org/officeDocument/2006/relationships/image" Target="../media/90459.96x9656.jpg"/><Relationship Id="rId57" Type="http://schemas.openxmlformats.org/officeDocument/2006/relationships/image" Target="../media/63549.96x9657.jpg"/><Relationship Id="rId58" Type="http://schemas.openxmlformats.org/officeDocument/2006/relationships/image" Target="../media/70929.96x9658.jpg"/><Relationship Id="rId59" Type="http://schemas.openxmlformats.org/officeDocument/2006/relationships/image" Target="../media/69109.96x9659.jpg"/><Relationship Id="rId60" Type="http://schemas.openxmlformats.org/officeDocument/2006/relationships/image" Target="../media/90470.96x9660.jpg"/><Relationship Id="rId61" Type="http://schemas.openxmlformats.org/officeDocument/2006/relationships/image" Target="../media/69070.96x9661.jpg"/><Relationship Id="rId62" Type="http://schemas.openxmlformats.org/officeDocument/2006/relationships/image" Target="../media/71738.96x9662.jpg"/><Relationship Id="rId63" Type="http://schemas.openxmlformats.org/officeDocument/2006/relationships/image" Target="../media/88440.96x9663.jpg"/><Relationship Id="rId64" Type="http://schemas.openxmlformats.org/officeDocument/2006/relationships/image" Target="../media/83410.96x9664.jpg"/><Relationship Id="rId65" Type="http://schemas.openxmlformats.org/officeDocument/2006/relationships/image" Target="../media/70925.96x9665.jpg"/><Relationship Id="rId66" Type="http://schemas.openxmlformats.org/officeDocument/2006/relationships/image" Target="../media/26446.96x9666.jpg"/><Relationship Id="rId67" Type="http://schemas.openxmlformats.org/officeDocument/2006/relationships/image" Target="../media/26272.96x9667.jpg"/><Relationship Id="rId68" Type="http://schemas.openxmlformats.org/officeDocument/2006/relationships/image" Target="../media/26273.96x9668.jpg"/><Relationship Id="rId69" Type="http://schemas.openxmlformats.org/officeDocument/2006/relationships/image" Target="../media/48539.96x9669.jpg"/><Relationship Id="rId70" Type="http://schemas.openxmlformats.org/officeDocument/2006/relationships/image" Target="../media/48619.96x9670.jpg"/><Relationship Id="rId71" Type="http://schemas.openxmlformats.org/officeDocument/2006/relationships/image" Target="../media/48589.96x9671.jpg"/><Relationship Id="rId72" Type="http://schemas.openxmlformats.org/officeDocument/2006/relationships/image" Target="../media/48591.96x9672.jpg"/><Relationship Id="rId73" Type="http://schemas.openxmlformats.org/officeDocument/2006/relationships/image" Target="../media/48593.96x9673.jpg"/><Relationship Id="rId74" Type="http://schemas.openxmlformats.org/officeDocument/2006/relationships/image" Target="../media/48595.96x9674.jpg"/><Relationship Id="rId75" Type="http://schemas.openxmlformats.org/officeDocument/2006/relationships/image" Target="../media/48597.96x9675.jpg"/><Relationship Id="rId76" Type="http://schemas.openxmlformats.org/officeDocument/2006/relationships/image" Target="../media/48598.96x9676.jpg"/><Relationship Id="rId77" Type="http://schemas.openxmlformats.org/officeDocument/2006/relationships/image" Target="../media/48601.96x9677.jpg"/><Relationship Id="rId78" Type="http://schemas.openxmlformats.org/officeDocument/2006/relationships/image" Target="../media/48603.96x9678.jpg"/><Relationship Id="rId79" Type="http://schemas.openxmlformats.org/officeDocument/2006/relationships/image" Target="../media/48605.96x9679.jpg"/><Relationship Id="rId80" Type="http://schemas.openxmlformats.org/officeDocument/2006/relationships/image" Target="../media/48608.96x9680.jpg"/><Relationship Id="rId81" Type="http://schemas.openxmlformats.org/officeDocument/2006/relationships/image" Target="../media/48610.96x9681.jpg"/><Relationship Id="rId82" Type="http://schemas.openxmlformats.org/officeDocument/2006/relationships/image" Target="../media/48614.96x9682.jpg"/><Relationship Id="rId83" Type="http://schemas.openxmlformats.org/officeDocument/2006/relationships/image" Target="../media/48616.96x9683.jpg"/><Relationship Id="rId84" Type="http://schemas.openxmlformats.org/officeDocument/2006/relationships/image" Target="../media/48618.96x9684.jpg"/><Relationship Id="rId85" Type="http://schemas.openxmlformats.org/officeDocument/2006/relationships/image" Target="../media/72481.96x9685.jpg"/><Relationship Id="rId86" Type="http://schemas.openxmlformats.org/officeDocument/2006/relationships/image" Target="../media/27648.96x9686.jpg"/><Relationship Id="rId87" Type="http://schemas.openxmlformats.org/officeDocument/2006/relationships/image" Target="../media/26284.96x9687.jpg"/><Relationship Id="rId88" Type="http://schemas.openxmlformats.org/officeDocument/2006/relationships/image" Target="../media/63017.96x9688.jpg"/><Relationship Id="rId89" Type="http://schemas.openxmlformats.org/officeDocument/2006/relationships/image" Target="../media/26286.96x9689.jpg"/><Relationship Id="rId90" Type="http://schemas.openxmlformats.org/officeDocument/2006/relationships/image" Target="../media/62546.96x9690.jpeg"/><Relationship Id="rId91" Type="http://schemas.openxmlformats.org/officeDocument/2006/relationships/image" Target="../media/61501.96x9691.jpeg"/><Relationship Id="rId92" Type="http://schemas.openxmlformats.org/officeDocument/2006/relationships/image" Target="../media/85031.96x9692.jpg"/><Relationship Id="rId93" Type="http://schemas.openxmlformats.org/officeDocument/2006/relationships/image" Target="../media/86151.96x9693.jpg"/><Relationship Id="rId94" Type="http://schemas.openxmlformats.org/officeDocument/2006/relationships/image" Target="../media/23520.96x9694.jpg"/><Relationship Id="rId95" Type="http://schemas.openxmlformats.org/officeDocument/2006/relationships/image" Target="../media/23661.96x9695.jpg"/><Relationship Id="rId96" Type="http://schemas.openxmlformats.org/officeDocument/2006/relationships/image" Target="../media/26523.96x9696.jpg"/><Relationship Id="rId97" Type="http://schemas.openxmlformats.org/officeDocument/2006/relationships/image" Target="../media/74262.96x9697.jpg"/><Relationship Id="rId98" Type="http://schemas.openxmlformats.org/officeDocument/2006/relationships/image" Target="../media/85750.96x9698.jpg"/><Relationship Id="rId99" Type="http://schemas.openxmlformats.org/officeDocument/2006/relationships/image" Target="../media/85745.96x9699.jpg"/><Relationship Id="rId100" Type="http://schemas.openxmlformats.org/officeDocument/2006/relationships/image" Target="../media/81226.96x96100.jpg"/><Relationship Id="rId101" Type="http://schemas.openxmlformats.org/officeDocument/2006/relationships/image" Target="../media/85696.96x96101.jpg"/><Relationship Id="rId102" Type="http://schemas.openxmlformats.org/officeDocument/2006/relationships/image" Target="../media/90548.96x961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0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49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454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46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61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4509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4509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351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7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0" name="product_7781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1" name="product_738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2" name="product_958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3" name="product_672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4" name="product_843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5" name="product_958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6" name="product_451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17" name="product_7432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18" name="product_6672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19" name="product_6681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0" name="product_6672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1" name="product_8334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2" name="product_9205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3" name="product_6731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4" name="product_829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5" name="product_9410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6" name="product_9467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7" name="product_667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28" name="product_4511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29" name="product_464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0" name="product_8335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1" name="product_680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2" name="product_948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3" name="product_68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4" name="product_524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5" name="product_950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6" name="product_680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7" name="product_688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38" name="product_9574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39" name="product_8297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0" name="product_823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1" name="product_823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2" name="product_970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3" name="product_9123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4" name="product_930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5" name="product_813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6" name="product_913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47" name="product_912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48" name="product_9634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49" name="product_9634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0" name="product_864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1" name="product_864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2" name="product_972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3" name="product_8565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4" name="product_8464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55" name="product_9720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56" name="product_972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57" name="product_82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58" name="product_8565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59" name="product_8464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0" name="product_972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1" name="product_8464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2" name="product_864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3" name="product_96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4" name="product_9319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5" name="product_8565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66" name="product_479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67" name="product_4775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68" name="product_477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69" name="product_7242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0" name="product_724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1" name="product_72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2" name="product_7251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3" name="product_725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74" name="product_725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75" name="product_725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76" name="product_7252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77" name="product_7252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78" name="product_7252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79" name="product_725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0" name="product_7252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1" name="product_7252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2" name="product_725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3" name="product_7252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84" name="product_7252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85" name="product_868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86" name="product_4858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87" name="product_478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88" name="product_478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89" name="product_4780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0" name="product_8205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1" name="product_813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92" name="product_941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93" name="product_9489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4" name="product_451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5" name="product_4571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96" name="product_479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97" name="product_879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98" name="product_9467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99" name="product_9466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0" name="product_915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1" name="product_9465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2" name="product_972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9/15/1559/images/64747/64747.750x0.jpg" TargetMode="External"/><Relationship Id="rId_hyperlink_3" Type="http://schemas.openxmlformats.org/officeDocument/2006/relationships/hyperlink" Target="https://spbtovar.ru/1559/" TargetMode="External"/><Relationship Id="rId_hyperlink_4" Type="http://schemas.openxmlformats.org/officeDocument/2006/relationships/hyperlink" Target="https://spbtovar.ru/wa-data/public/shop/products/42/22/2242/images/64748/64748.750x0.jpg" TargetMode="External"/><Relationship Id="rId_hyperlink_5" Type="http://schemas.openxmlformats.org/officeDocument/2006/relationships/hyperlink" Target="https://spbtovar.ru/2242/" TargetMode="External"/><Relationship Id="rId_hyperlink_6" Type="http://schemas.openxmlformats.org/officeDocument/2006/relationships/hyperlink" Target="https://spbtovar.ru/wa-data/public/shop/products/43/22/2243/images/64750/64750.750x0.jpg" TargetMode="External"/><Relationship Id="rId_hyperlink_7" Type="http://schemas.openxmlformats.org/officeDocument/2006/relationships/hyperlink" Target="https://spbtovar.ru/2243/" TargetMode="External"/><Relationship Id="rId_hyperlink_8" Type="http://schemas.openxmlformats.org/officeDocument/2006/relationships/hyperlink" Target="https://spbtovar.ru/wa-data/public/shop/products/58/93/69358/images/69016/69016.750x0.jpg" TargetMode="External"/><Relationship Id="rId_hyperlink_9" Type="http://schemas.openxmlformats.org/officeDocument/2006/relationships/hyperlink" Target="https://spbtovar.ru/69358/" TargetMode="External"/><Relationship Id="rId_hyperlink_10" Type="http://schemas.openxmlformats.org/officeDocument/2006/relationships/hyperlink" Target="https://spbtovar.ru/wa-data/public/shop/products/40/08/80840/images/88384/88384.750x0.jpg" TargetMode="External"/><Relationship Id="rId_hyperlink_11" Type="http://schemas.openxmlformats.org/officeDocument/2006/relationships/hyperlink" Target="https://spbtovar.ru/80840/" TargetMode="External"/><Relationship Id="rId_hyperlink_12" Type="http://schemas.openxmlformats.org/officeDocument/2006/relationships/hyperlink" Target="https://spbtovar.ru/wa-data/public/shop/products/62/15/1562/images/64756/64756.750x0.jpg" TargetMode="External"/><Relationship Id="rId_hyperlink_13" Type="http://schemas.openxmlformats.org/officeDocument/2006/relationships/hyperlink" Target="https://spbtovar.ru/1562/" TargetMode="External"/><Relationship Id="rId_hyperlink_14" Type="http://schemas.openxmlformats.org/officeDocument/2006/relationships/hyperlink" Target="https://spbtovar.ru/wa-data/public/shop/products/63/15/1563/images/64758/64758.750x0.jpg" TargetMode="External"/><Relationship Id="rId_hyperlink_15" Type="http://schemas.openxmlformats.org/officeDocument/2006/relationships/hyperlink" Target="https://spbtovar.ru/1563/" TargetMode="External"/><Relationship Id="rId_hyperlink_16" Type="http://schemas.openxmlformats.org/officeDocument/2006/relationships/hyperlink" Target="https://spbtovar.ru/wa-data/public/shop/products/46/22/2246/images/64760/64760.750x0.jpg" TargetMode="External"/><Relationship Id="rId_hyperlink_17" Type="http://schemas.openxmlformats.org/officeDocument/2006/relationships/hyperlink" Target="https://spbtovar.ru/2246/" TargetMode="External"/><Relationship Id="rId_hyperlink_18" Type="http://schemas.openxmlformats.org/officeDocument/2006/relationships/hyperlink" Target="https://spbtovar.ru/wa-data/public/shop/products/16/07/60716/images/53961/53961.750x0.jpg" TargetMode="External"/><Relationship Id="rId_hyperlink_19" Type="http://schemas.openxmlformats.org/officeDocument/2006/relationships/hyperlink" Target="https://spbtovar.ru/60716/" TargetMode="External"/><Relationship Id="rId_hyperlink_20" Type="http://schemas.openxmlformats.org/officeDocument/2006/relationships/hyperlink" Target="https://spbtovar.ru/wa-data/public/shop/products/08/26/62608/images/56726/56726.750x0.jpg" TargetMode="External"/><Relationship Id="rId_hyperlink_21" Type="http://schemas.openxmlformats.org/officeDocument/2006/relationships/hyperlink" Target="https://spbtovar.ru/62608/" TargetMode="External"/><Relationship Id="rId_hyperlink_22" Type="http://schemas.openxmlformats.org/officeDocument/2006/relationships/hyperlink" Target="https://spbtovar.ru/wa-data/public/shop/products/10/86/58610/images/50564/50564.750x0.jpg" TargetMode="External"/><Relationship Id="rId_hyperlink_23" Type="http://schemas.openxmlformats.org/officeDocument/2006/relationships/hyperlink" Target="https://spbtovar.ru/58610/" TargetMode="External"/><Relationship Id="rId_hyperlink_24" Type="http://schemas.openxmlformats.org/officeDocument/2006/relationships/hyperlink" Target="https://spbtovar.ru/wa-data/public/shop/products/93/05/80593/images/87745/87745.750x0.jpg" TargetMode="External"/><Relationship Id="rId_hyperlink_25" Type="http://schemas.openxmlformats.org/officeDocument/2006/relationships/hyperlink" Target="https://spbtovar.ru/70257-1/" TargetMode="External"/><Relationship Id="rId_hyperlink_26" Type="http://schemas.openxmlformats.org/officeDocument/2006/relationships/hyperlink" Target="https://spbtovar.ru/wa-data/public/shop/products/18/20/52018/images/43039/43039.750x0.jpg" TargetMode="External"/><Relationship Id="rId_hyperlink_27" Type="http://schemas.openxmlformats.org/officeDocument/2006/relationships/hyperlink" Target="https://spbtovar.ru/52018/" TargetMode="External"/><Relationship Id="rId_hyperlink_28" Type="http://schemas.openxmlformats.org/officeDocument/2006/relationships/hyperlink" Target="https://spbtovar.ru/wa-data/public/shop/products/05/91/69105/images/68696/68696.750x0.jpg" TargetMode="External"/><Relationship Id="rId_hyperlink_29" Type="http://schemas.openxmlformats.org/officeDocument/2006/relationships/hyperlink" Target="https://spbtovar.ru/69105/" TargetMode="External"/><Relationship Id="rId_hyperlink_30" Type="http://schemas.openxmlformats.org/officeDocument/2006/relationships/hyperlink" Target="https://spbtovar.ru/wa-data/public/shop/products/75/05/80575/images/87706/87706.750x0.jpg" TargetMode="External"/><Relationship Id="rId_hyperlink_31" Type="http://schemas.openxmlformats.org/officeDocument/2006/relationships/hyperlink" Target="https://spbtovar.ru/80575/" TargetMode="External"/><Relationship Id="rId_hyperlink_32" Type="http://schemas.openxmlformats.org/officeDocument/2006/relationships/hyperlink" Target="https://spbtovar.ru/wa-data/public/shop/products/76/15/1576/images/74997/74997.750x0.jpg" TargetMode="External"/><Relationship Id="rId_hyperlink_33" Type="http://schemas.openxmlformats.org/officeDocument/2006/relationships/hyperlink" Target="https://spbtovar.ru/1576/" TargetMode="External"/><Relationship Id="rId_hyperlink_34" Type="http://schemas.openxmlformats.org/officeDocument/2006/relationships/hyperlink" Target="https://spbtovar.ru/wa-data/public/shop/products/22/91/59122/images/51451/51451.750x0.jpg" TargetMode="External"/><Relationship Id="rId_hyperlink_35" Type="http://schemas.openxmlformats.org/officeDocument/2006/relationships/hyperlink" Target="https://spbtovar.ru/59122/" TargetMode="External"/><Relationship Id="rId_hyperlink_36" Type="http://schemas.openxmlformats.org/officeDocument/2006/relationships/hyperlink" Target="https://spbtovar.ru/wa-data/public/shop/products/45/15/51545/images/41729/41729.750x0.jpg" TargetMode="External"/><Relationship Id="rId_hyperlink_37" Type="http://schemas.openxmlformats.org/officeDocument/2006/relationships/hyperlink" Target="https://spbtovar.ru/51545/" TargetMode="External"/><Relationship Id="rId_hyperlink_38" Type="http://schemas.openxmlformats.org/officeDocument/2006/relationships/hyperlink" Target="https://spbtovar.ru/wa-data/public/shop/products/35/16/51635/images/41902/41902.750x0.jpg" TargetMode="External"/><Relationship Id="rId_hyperlink_39" Type="http://schemas.openxmlformats.org/officeDocument/2006/relationships/hyperlink" Target="https://spbtovar.ru/51635/" TargetMode="External"/><Relationship Id="rId_hyperlink_40" Type="http://schemas.openxmlformats.org/officeDocument/2006/relationships/hyperlink" Target="https://spbtovar.ru/wa-data/public/shop/products/46/15/51546/images/41730/41730.750x0.jpg" TargetMode="External"/><Relationship Id="rId_hyperlink_41" Type="http://schemas.openxmlformats.org/officeDocument/2006/relationships/hyperlink" Target="https://spbtovar.ru/51546/" TargetMode="External"/><Relationship Id="rId_hyperlink_42" Type="http://schemas.openxmlformats.org/officeDocument/2006/relationships/hyperlink" Target="https://spbtovar.ru/wa-data/public/shop/products/98/80/68098/images/66475/66475.750x0.jpg" TargetMode="External"/><Relationship Id="rId_hyperlink_43" Type="http://schemas.openxmlformats.org/officeDocument/2006/relationships/hyperlink" Target="https://spbtovar.ru/68098/" TargetMode="External"/><Relationship Id="rId_hyperlink_44" Type="http://schemas.openxmlformats.org/officeDocument/2006/relationships/hyperlink" Target="https://spbtovar.ru/wa-data/public/shop/products/85/67/76785/images/81718/81718.750x0.jpg" TargetMode="External"/><Relationship Id="rId_hyperlink_45" Type="http://schemas.openxmlformats.org/officeDocument/2006/relationships/hyperlink" Target="https://spbtovar.ru/76785/" TargetMode="External"/><Relationship Id="rId_hyperlink_46" Type="http://schemas.openxmlformats.org/officeDocument/2006/relationships/hyperlink" Target="https://spbtovar.ru/wa-data/public/shop/products/27/21/52127/images/42474/42474.750x0.jpg" TargetMode="External"/><Relationship Id="rId_hyperlink_47" Type="http://schemas.openxmlformats.org/officeDocument/2006/relationships/hyperlink" Target="https://spbtovar.ru/52127/" TargetMode="External"/><Relationship Id="rId_hyperlink_48" Type="http://schemas.openxmlformats.org/officeDocument/2006/relationships/hyperlink" Target="https://spbtovar.ru/wa-data/public/shop/products/96/76/67696/images/64252/64252.750x0.jpg" TargetMode="External"/><Relationship Id="rId_hyperlink_49" Type="http://schemas.openxmlformats.org/officeDocument/2006/relationships/hyperlink" Target="https://spbtovar.ru/67696/" TargetMode="External"/><Relationship Id="rId_hyperlink_50" Type="http://schemas.openxmlformats.org/officeDocument/2006/relationships/hyperlink" Target="https://spbtovar.ru/wa-data/public/shop/products/34/88/78834/images/85055/85055.750x0.jpg" TargetMode="External"/><Relationship Id="rId_hyperlink_51" Type="http://schemas.openxmlformats.org/officeDocument/2006/relationships/hyperlink" Target="https://spbtovar.ru/78834/" TargetMode="External"/><Relationship Id="rId_hyperlink_52" Type="http://schemas.openxmlformats.org/officeDocument/2006/relationships/hyperlink" Target="https://spbtovar.ru/wa-data/public/shop/products/94/93/79394/images/85756/85756.750x0.jpg" TargetMode="External"/><Relationship Id="rId_hyperlink_53" Type="http://schemas.openxmlformats.org/officeDocument/2006/relationships/hyperlink" Target="https://spbtovar.ru/79394/" TargetMode="External"/><Relationship Id="rId_hyperlink_54" Type="http://schemas.openxmlformats.org/officeDocument/2006/relationships/hyperlink" Target="https://spbtovar.ru/wa-data/public/shop/products/50/15/51550/images/41743/41743.750x0.jpg" TargetMode="External"/><Relationship Id="rId_hyperlink_55" Type="http://schemas.openxmlformats.org/officeDocument/2006/relationships/hyperlink" Target="https://spbtovar.ru/51550/" TargetMode="External"/><Relationship Id="rId_hyperlink_56" Type="http://schemas.openxmlformats.org/officeDocument/2006/relationships/hyperlink" Target="https://spbtovar.ru/wa-data/public/shop/products/91/15/1591/images/66728/66728.750x0.jpg" TargetMode="External"/><Relationship Id="rId_hyperlink_57" Type="http://schemas.openxmlformats.org/officeDocument/2006/relationships/hyperlink" Target="https://spbtovar.ru/pemza-v-blistere/" TargetMode="External"/><Relationship Id="rId_hyperlink_58" Type="http://schemas.openxmlformats.org/officeDocument/2006/relationships/hyperlink" Target="https://spbtovar.ru/wa-data/public/shop/products/32/44/4432/images/66726/66726.750x0.jpg" TargetMode="External"/><Relationship Id="rId_hyperlink_59" Type="http://schemas.openxmlformats.org/officeDocument/2006/relationships/hyperlink" Target="https://spbtovar.ru/pemzalava/" TargetMode="External"/><Relationship Id="rId_hyperlink_60" Type="http://schemas.openxmlformats.org/officeDocument/2006/relationships/hyperlink" Target="https://spbtovar.ru/wa-data/public/shop/products/06/81/68106/images/66494/66494.750x0.jpg" TargetMode="External"/><Relationship Id="rId_hyperlink_61" Type="http://schemas.openxmlformats.org/officeDocument/2006/relationships/hyperlink" Target="https://spbtovar.ru/68106/" TargetMode="External"/><Relationship Id="rId_hyperlink_62" Type="http://schemas.openxmlformats.org/officeDocument/2006/relationships/hyperlink" Target="https://spbtovar.ru/wa-data/public/shop/products/08/29/52908/images/43463/43463.750x0.jpg" TargetMode="External"/><Relationship Id="rId_hyperlink_63" Type="http://schemas.openxmlformats.org/officeDocument/2006/relationships/hyperlink" Target="https://spbtovar.ru/52908/" TargetMode="External"/><Relationship Id="rId_hyperlink_64" Type="http://schemas.openxmlformats.org/officeDocument/2006/relationships/hyperlink" Target="https://spbtovar.ru/wa-data/public/shop/products/13/96/79613/images/86151/86151.750x0.jpg" TargetMode="External"/><Relationship Id="rId_hyperlink_65" Type="http://schemas.openxmlformats.org/officeDocument/2006/relationships/hyperlink" Target="https://spbtovar.ru/79613/" TargetMode="External"/><Relationship Id="rId_hyperlink_66" Type="http://schemas.openxmlformats.org/officeDocument/2006/relationships/hyperlink" Target="https://spbtovar.ru/wa-data/public/shop/products/22/29/52922/images/43418/43418.750x0.jpg" TargetMode="External"/><Relationship Id="rId_hyperlink_67" Type="http://schemas.openxmlformats.org/officeDocument/2006/relationships/hyperlink" Target="https://spbtovar.ru/52922/" TargetMode="External"/><Relationship Id="rId_hyperlink_68" Type="http://schemas.openxmlformats.org/officeDocument/2006/relationships/hyperlink" Target="https://spbtovar.ru/wa-data/public/shop/products/14/25/32514/images/31887/31887.750x0.jpg" TargetMode="External"/><Relationship Id="rId_hyperlink_69" Type="http://schemas.openxmlformats.org/officeDocument/2006/relationships/hyperlink" Target="https://spbtovar.ru/pulverizator-50ml-305-128/" TargetMode="External"/><Relationship Id="rId_hyperlink_70" Type="http://schemas.openxmlformats.org/officeDocument/2006/relationships/hyperlink" Target="https://spbtovar.ru/wa-data/public/shop/products/60/97/79760/images/86681/86681.750x0.jpg" TargetMode="External"/><Relationship Id="rId_hyperlink_71" Type="http://schemas.openxmlformats.org/officeDocument/2006/relationships/hyperlink" Target="https://spbtovar.ru/79760/" TargetMode="External"/><Relationship Id="rId_hyperlink_72" Type="http://schemas.openxmlformats.org/officeDocument/2006/relationships/hyperlink" Target="https://spbtovar.ru/wa-data/public/shop/products/86/28/52886/images/43486/43486.750x0.jpg" TargetMode="External"/><Relationship Id="rId_hyperlink_73" Type="http://schemas.openxmlformats.org/officeDocument/2006/relationships/hyperlink" Target="https://spbtovar.ru/52886/" TargetMode="External"/><Relationship Id="rId_hyperlink_74" Type="http://schemas.openxmlformats.org/officeDocument/2006/relationships/hyperlink" Target="https://spbtovar.ru/wa-data/public/shop/products/40/36/53640/images/44328/44328.750x0.jpg" TargetMode="External"/><Relationship Id="rId_hyperlink_75" Type="http://schemas.openxmlformats.org/officeDocument/2006/relationships/hyperlink" Target="https://spbtovar.ru/53640/" TargetMode="External"/><Relationship Id="rId_hyperlink_76" Type="http://schemas.openxmlformats.org/officeDocument/2006/relationships/hyperlink" Target="https://spbtovar.ru/wa-data/public/shop/products/67/04/80467/images/87580/87580.750x0.jpg" TargetMode="External"/><Relationship Id="rId_hyperlink_77" Type="http://schemas.openxmlformats.org/officeDocument/2006/relationships/hyperlink" Target="https://spbtovar.ru/80467/" TargetMode="External"/><Relationship Id="rId_hyperlink_78" Type="http://schemas.openxmlformats.org/officeDocument/2006/relationships/hyperlink" Target="https://spbtovar.ru/wa-data/public/shop/products/24/77/67724/images/64260/64260.750x0.jpg" TargetMode="External"/><Relationship Id="rId_hyperlink_79" Type="http://schemas.openxmlformats.org/officeDocument/2006/relationships/hyperlink" Target="https://spbtovar.ru/67724/" TargetMode="External"/><Relationship Id="rId_hyperlink_80" Type="http://schemas.openxmlformats.org/officeDocument/2006/relationships/hyperlink" Target="https://spbtovar.ru/wa-data/public/shop/products/11/71/67111/images/63115/63115.750x0.jpg" TargetMode="External"/><Relationship Id="rId_hyperlink_81" Type="http://schemas.openxmlformats.org/officeDocument/2006/relationships/hyperlink" Target="https://spbtovar.ru/67111/" TargetMode="External"/><Relationship Id="rId_hyperlink_82" Type="http://schemas.openxmlformats.org/officeDocument/2006/relationships/hyperlink" Target="https://spbtovar.ru/wa-data/public/shop/products/15/71/67115/images/63136/63136.750x0.jpg" TargetMode="External"/><Relationship Id="rId_hyperlink_83" Type="http://schemas.openxmlformats.org/officeDocument/2006/relationships/hyperlink" Target="https://spbtovar.ru/67115/" TargetMode="External"/><Relationship Id="rId_hyperlink_84" Type="http://schemas.openxmlformats.org/officeDocument/2006/relationships/hyperlink" Target="https://spbtovar.ru/wa-data/public/shop/products/06/18/81806/images/90237/90237.750x0.jpg" TargetMode="External"/><Relationship Id="rId_hyperlink_85" Type="http://schemas.openxmlformats.org/officeDocument/2006/relationships/hyperlink" Target="https://spbtovar.ru/81806/" TargetMode="External"/><Relationship Id="rId_hyperlink_86" Type="http://schemas.openxmlformats.org/officeDocument/2006/relationships/hyperlink" Target="https://spbtovar.ru/wa-data/public/shop/products/65/59/75965/images/80371/80371.750x0.jpg" TargetMode="External"/><Relationship Id="rId_hyperlink_87" Type="http://schemas.openxmlformats.org/officeDocument/2006/relationships/hyperlink" Target="https://spbtovar.ru/75965/" TargetMode="External"/><Relationship Id="rId_hyperlink_88" Type="http://schemas.openxmlformats.org/officeDocument/2006/relationships/hyperlink" Target="https://spbtovar.ru/wa-data/public/shop/products/38/77/77738/images/82942/82942.750x0.jpg" TargetMode="External"/><Relationship Id="rId_hyperlink_89" Type="http://schemas.openxmlformats.org/officeDocument/2006/relationships/hyperlink" Target="https://spbtovar.ru/77738/" TargetMode="External"/><Relationship Id="rId_hyperlink_90" Type="http://schemas.openxmlformats.org/officeDocument/2006/relationships/hyperlink" Target="https://spbtovar.ru/wa-data/public/shop/products/71/60/66071/images/61501/61501.750x0.jpeg" TargetMode="External"/><Relationship Id="rId_hyperlink_91" Type="http://schemas.openxmlformats.org/officeDocument/2006/relationships/hyperlink" Target="https://spbtovar.ru/66071/" TargetMode="External"/><Relationship Id="rId_hyperlink_92" Type="http://schemas.openxmlformats.org/officeDocument/2006/relationships/hyperlink" Target="https://spbtovar.ru/wa-data/public/shop/products/65/60/76065/images/80728/80728.750x0.jpg" TargetMode="External"/><Relationship Id="rId_hyperlink_93" Type="http://schemas.openxmlformats.org/officeDocument/2006/relationships/hyperlink" Target="https://spbtovar.ru/76065/" TargetMode="External"/><Relationship Id="rId_hyperlink_94" Type="http://schemas.openxmlformats.org/officeDocument/2006/relationships/hyperlink" Target="https://spbtovar.ru/wa-data/public/shop/products/71/59/75971/images/80392/80392.750x0.jpg" TargetMode="External"/><Relationship Id="rId_hyperlink_95" Type="http://schemas.openxmlformats.org/officeDocument/2006/relationships/hyperlink" Target="https://spbtovar.ru/75971/" TargetMode="External"/><Relationship Id="rId_hyperlink_96" Type="http://schemas.openxmlformats.org/officeDocument/2006/relationships/hyperlink" Target="https://spbtovar.ru/wa-data/public/shop/products/57/10/81057/images/88803/88803.750x0.jpg" TargetMode="External"/><Relationship Id="rId_hyperlink_97" Type="http://schemas.openxmlformats.org/officeDocument/2006/relationships/hyperlink" Target="https://spbtovar.ru/81057/" TargetMode="External"/><Relationship Id="rId_hyperlink_98" Type="http://schemas.openxmlformats.org/officeDocument/2006/relationships/hyperlink" Target="https://spbtovar.ru/wa-data/public/shop/products/58/10/81058/images/88804/88804.750x0.jpg" TargetMode="External"/><Relationship Id="rId_hyperlink_99" Type="http://schemas.openxmlformats.org/officeDocument/2006/relationships/hyperlink" Target="https://spbtovar.ru/81058/" TargetMode="External"/><Relationship Id="rId_hyperlink_100" Type="http://schemas.openxmlformats.org/officeDocument/2006/relationships/hyperlink" Target="https://spbtovar.ru/wa-data/public/shop/products/46/11/71146/images/71736/71736.750x0.jpg" TargetMode="External"/><Relationship Id="rId_hyperlink_101" Type="http://schemas.openxmlformats.org/officeDocument/2006/relationships/hyperlink" Target="https://spbtovar.ru/71146/" TargetMode="External"/><Relationship Id="rId_hyperlink_102" Type="http://schemas.openxmlformats.org/officeDocument/2006/relationships/hyperlink" Target="https://spbtovar.ru/wa-data/public/shop/products/48/11/71148/images/71737/71737.750x0.jpg" TargetMode="External"/><Relationship Id="rId_hyperlink_103" Type="http://schemas.openxmlformats.org/officeDocument/2006/relationships/hyperlink" Target="https://spbtovar.ru/71148/" TargetMode="External"/><Relationship Id="rId_hyperlink_104" Type="http://schemas.openxmlformats.org/officeDocument/2006/relationships/hyperlink" Target="https://spbtovar.ru/wa-data/public/shop/products/18/19/81918/images/90465/90465.750x0.jpg" TargetMode="External"/><Relationship Id="rId_hyperlink_105" Type="http://schemas.openxmlformats.org/officeDocument/2006/relationships/hyperlink" Target="https://spbtovar.ru/81918/" TargetMode="External"/><Relationship Id="rId_hyperlink_106" Type="http://schemas.openxmlformats.org/officeDocument/2006/relationships/hyperlink" Target="https://spbtovar.ru/wa-data/public/shop/products/02/04/70402/images/70935/70935.750x0.jpg" TargetMode="External"/><Relationship Id="rId_hyperlink_107" Type="http://schemas.openxmlformats.org/officeDocument/2006/relationships/hyperlink" Target="https://spbtovar.ru/70402/" TargetMode="External"/><Relationship Id="rId_hyperlink_108" Type="http://schemas.openxmlformats.org/officeDocument/2006/relationships/hyperlink" Target="https://spbtovar.ru/wa-data/public/shop/products/93/93/69393/images/69102/69102.750x0.jpg" TargetMode="External"/><Relationship Id="rId_hyperlink_109" Type="http://schemas.openxmlformats.org/officeDocument/2006/relationships/hyperlink" Target="https://spbtovar.ru/69393/" TargetMode="External"/><Relationship Id="rId_hyperlink_110" Type="http://schemas.openxmlformats.org/officeDocument/2006/relationships/hyperlink" Target="https://spbtovar.ru/wa-data/public/shop/products/20/19/81920/images/90517/90517.750x0.jpg" TargetMode="External"/><Relationship Id="rId_hyperlink_111" Type="http://schemas.openxmlformats.org/officeDocument/2006/relationships/hyperlink" Target="https://spbtovar.ru/81920/" TargetMode="External"/><Relationship Id="rId_hyperlink_112" Type="http://schemas.openxmlformats.org/officeDocument/2006/relationships/hyperlink" Target="https://spbtovar.ru/wa-data/public/shop/products/19/19/81919/images/90459/90459.750x0.jpg" TargetMode="External"/><Relationship Id="rId_hyperlink_113" Type="http://schemas.openxmlformats.org/officeDocument/2006/relationships/hyperlink" Target="https://spbtovar.ru/81919/" TargetMode="External"/><Relationship Id="rId_hyperlink_114" Type="http://schemas.openxmlformats.org/officeDocument/2006/relationships/hyperlink" Target="https://spbtovar.ru/wa-data/public/shop/products/39/73/67339/images/63549/63549.750x0.jpg" TargetMode="External"/><Relationship Id="rId_hyperlink_115" Type="http://schemas.openxmlformats.org/officeDocument/2006/relationships/hyperlink" Target="https://spbtovar.ru/67339/" TargetMode="External"/><Relationship Id="rId_hyperlink_116" Type="http://schemas.openxmlformats.org/officeDocument/2006/relationships/hyperlink" Target="https://spbtovar.ru/wa-data/public/shop/products/01/04/70401/images/70929/70929.750x0.jpg" TargetMode="External"/><Relationship Id="rId_hyperlink_117" Type="http://schemas.openxmlformats.org/officeDocument/2006/relationships/hyperlink" Target="https://spbtovar.ru/70401/" TargetMode="External"/><Relationship Id="rId_hyperlink_118" Type="http://schemas.openxmlformats.org/officeDocument/2006/relationships/hyperlink" Target="https://spbtovar.ru/wa-data/public/shop/products/94/93/69394/images/69109/69109.750x0.jpg" TargetMode="External"/><Relationship Id="rId_hyperlink_119" Type="http://schemas.openxmlformats.org/officeDocument/2006/relationships/hyperlink" Target="https://spbtovar.ru/69394/" TargetMode="External"/><Relationship Id="rId_hyperlink_120" Type="http://schemas.openxmlformats.org/officeDocument/2006/relationships/hyperlink" Target="https://spbtovar.ru/wa-data/public/shop/products/17/19/81917/images/90470/90470.750x0.jpg" TargetMode="External"/><Relationship Id="rId_hyperlink_121" Type="http://schemas.openxmlformats.org/officeDocument/2006/relationships/hyperlink" Target="https://spbtovar.ru/81917/" TargetMode="External"/><Relationship Id="rId_hyperlink_122" Type="http://schemas.openxmlformats.org/officeDocument/2006/relationships/hyperlink" Target="https://spbtovar.ru/wa-data/public/shop/products/98/93/69398/images/69070/69070.750x0.jpg" TargetMode="External"/><Relationship Id="rId_hyperlink_123" Type="http://schemas.openxmlformats.org/officeDocument/2006/relationships/hyperlink" Target="https://spbtovar.ru/69398/" TargetMode="External"/><Relationship Id="rId_hyperlink_124" Type="http://schemas.openxmlformats.org/officeDocument/2006/relationships/hyperlink" Target="https://spbtovar.ru/wa-data/public/shop/products/47/11/71147/images/71738/71738.750x0.jpg" TargetMode="External"/><Relationship Id="rId_hyperlink_125" Type="http://schemas.openxmlformats.org/officeDocument/2006/relationships/hyperlink" Target="https://spbtovar.ru/71147/" TargetMode="External"/><Relationship Id="rId_hyperlink_126" Type="http://schemas.openxmlformats.org/officeDocument/2006/relationships/hyperlink" Target="https://spbtovar.ru/wa-data/public/shop/products/63/08/80863/images/88440/88440.750x0.jpg" TargetMode="External"/><Relationship Id="rId_hyperlink_127" Type="http://schemas.openxmlformats.org/officeDocument/2006/relationships/hyperlink" Target="https://spbtovar.ru/80863/" TargetMode="External"/><Relationship Id="rId_hyperlink_128" Type="http://schemas.openxmlformats.org/officeDocument/2006/relationships/hyperlink" Target="https://spbtovar.ru/wa-data/public/shop/products/19/79/77919/images/83410/83410.750x0.jpg" TargetMode="External"/><Relationship Id="rId_hyperlink_129" Type="http://schemas.openxmlformats.org/officeDocument/2006/relationships/hyperlink" Target="https://spbtovar.ru/77919/" TargetMode="External"/><Relationship Id="rId_hyperlink_130" Type="http://schemas.openxmlformats.org/officeDocument/2006/relationships/hyperlink" Target="https://spbtovar.ru/wa-data/public/shop/products/03/04/70403/images/70925/70925.750x0.jpg" TargetMode="External"/><Relationship Id="rId_hyperlink_131" Type="http://schemas.openxmlformats.org/officeDocument/2006/relationships/hyperlink" Target="https://spbtovar.ru/70403/" TargetMode="External"/><Relationship Id="rId_hyperlink_132" Type="http://schemas.openxmlformats.org/officeDocument/2006/relationships/hyperlink" Target="https://spbtovar.ru/wa-data/public/shop/products/12/35/23512/images/26446/26446.750x0.jpg" TargetMode="External"/><Relationship Id="rId_hyperlink_133" Type="http://schemas.openxmlformats.org/officeDocument/2006/relationships/hyperlink" Target="https://spbtovar.ru/rascheska-greben-17731sm-319-017/" TargetMode="External"/><Relationship Id="rId_hyperlink_134" Type="http://schemas.openxmlformats.org/officeDocument/2006/relationships/hyperlink" Target="https://spbtovar.ru/wa-data/public/shop/products/00/33/23300/images/26272/26272.750x0.jpg" TargetMode="External"/><Relationship Id="rId_hyperlink_135" Type="http://schemas.openxmlformats.org/officeDocument/2006/relationships/hyperlink" Target="https://spbtovar.ru/23300/" TargetMode="External"/><Relationship Id="rId_hyperlink_136" Type="http://schemas.openxmlformats.org/officeDocument/2006/relationships/hyperlink" Target="https://spbtovar.ru/wa-data/public/shop/products/01/33/23301/images/26273/26273.750x0.jpg" TargetMode="External"/><Relationship Id="rId_hyperlink_137" Type="http://schemas.openxmlformats.org/officeDocument/2006/relationships/hyperlink" Target="https://spbtovar.ru/23301/" TargetMode="External"/><Relationship Id="rId_hyperlink_138" Type="http://schemas.openxmlformats.org/officeDocument/2006/relationships/hyperlink" Target="https://spbtovar.ru/wa-data/public/shop/products/19/72/57219/images/48539/48539.750x0.jpg" TargetMode="External"/><Relationship Id="rId_hyperlink_139" Type="http://schemas.openxmlformats.org/officeDocument/2006/relationships/hyperlink" Target="https://spbtovar.ru/57219/" TargetMode="External"/><Relationship Id="rId_hyperlink_140" Type="http://schemas.openxmlformats.org/officeDocument/2006/relationships/hyperlink" Target="https://spbtovar.ru/wa-data/public/shop/products/71/72/57271/images/48619/48619.750x0.jpg" TargetMode="External"/><Relationship Id="rId_hyperlink_141" Type="http://schemas.openxmlformats.org/officeDocument/2006/relationships/hyperlink" Target="https://spbtovar.ru/57271/" TargetMode="External"/><Relationship Id="rId_hyperlink_142" Type="http://schemas.openxmlformats.org/officeDocument/2006/relationships/hyperlink" Target="https://spbtovar.ru/wa-data/public/shop/products/14/73/57314/images/48589/48589.750x0.jpg" TargetMode="External"/><Relationship Id="rId_hyperlink_143" Type="http://schemas.openxmlformats.org/officeDocument/2006/relationships/hyperlink" Target="https://spbtovar.ru/57314/" TargetMode="External"/><Relationship Id="rId_hyperlink_144" Type="http://schemas.openxmlformats.org/officeDocument/2006/relationships/hyperlink" Target="https://spbtovar.ru/wa-data/public/shop/products/15/73/57315/images/48591/48591.750x0.jpg" TargetMode="External"/><Relationship Id="rId_hyperlink_145" Type="http://schemas.openxmlformats.org/officeDocument/2006/relationships/hyperlink" Target="https://spbtovar.ru/57315/" TargetMode="External"/><Relationship Id="rId_hyperlink_146" Type="http://schemas.openxmlformats.org/officeDocument/2006/relationships/hyperlink" Target="https://spbtovar.ru/wa-data/public/shop/products/16/73/57316/images/48593/48593.750x0.jpg" TargetMode="External"/><Relationship Id="rId_hyperlink_147" Type="http://schemas.openxmlformats.org/officeDocument/2006/relationships/hyperlink" Target="https://spbtovar.ru/57316/" TargetMode="External"/><Relationship Id="rId_hyperlink_148" Type="http://schemas.openxmlformats.org/officeDocument/2006/relationships/hyperlink" Target="https://spbtovar.ru/wa-data/public/shop/products/17/73/57317/images/48595/48595.750x0.jpg" TargetMode="External"/><Relationship Id="rId_hyperlink_149" Type="http://schemas.openxmlformats.org/officeDocument/2006/relationships/hyperlink" Target="https://spbtovar.ru/57317/" TargetMode="External"/><Relationship Id="rId_hyperlink_150" Type="http://schemas.openxmlformats.org/officeDocument/2006/relationships/hyperlink" Target="https://spbtovar.ru/wa-data/public/shop/products/18/73/57318/images/48597/48597.750x0.jpg" TargetMode="External"/><Relationship Id="rId_hyperlink_151" Type="http://schemas.openxmlformats.org/officeDocument/2006/relationships/hyperlink" Target="https://spbtovar.ru/57318/" TargetMode="External"/><Relationship Id="rId_hyperlink_152" Type="http://schemas.openxmlformats.org/officeDocument/2006/relationships/hyperlink" Target="https://spbtovar.ru/wa-data/public/shop/products/19/73/57319/images/48598/48598.750x0.jpg" TargetMode="External"/><Relationship Id="rId_hyperlink_153" Type="http://schemas.openxmlformats.org/officeDocument/2006/relationships/hyperlink" Target="https://spbtovar.ru/57319/" TargetMode="External"/><Relationship Id="rId_hyperlink_154" Type="http://schemas.openxmlformats.org/officeDocument/2006/relationships/hyperlink" Target="https://spbtovar.ru/wa-data/public/shop/products/20/73/57320/images/48601/48601.750x0.jpg" TargetMode="External"/><Relationship Id="rId_hyperlink_155" Type="http://schemas.openxmlformats.org/officeDocument/2006/relationships/hyperlink" Target="https://spbtovar.ru/57320/" TargetMode="External"/><Relationship Id="rId_hyperlink_156" Type="http://schemas.openxmlformats.org/officeDocument/2006/relationships/hyperlink" Target="https://spbtovar.ru/wa-data/public/shop/products/21/73/57321/images/48603/48603.750x0.jpg" TargetMode="External"/><Relationship Id="rId_hyperlink_157" Type="http://schemas.openxmlformats.org/officeDocument/2006/relationships/hyperlink" Target="https://spbtovar.ru/57321/" TargetMode="External"/><Relationship Id="rId_hyperlink_158" Type="http://schemas.openxmlformats.org/officeDocument/2006/relationships/hyperlink" Target="https://spbtovar.ru/wa-data/public/shop/products/22/73/57322/images/48605/48605.750x0.jpg" TargetMode="External"/><Relationship Id="rId_hyperlink_159" Type="http://schemas.openxmlformats.org/officeDocument/2006/relationships/hyperlink" Target="https://spbtovar.ru/57322/" TargetMode="External"/><Relationship Id="rId_hyperlink_160" Type="http://schemas.openxmlformats.org/officeDocument/2006/relationships/hyperlink" Target="https://spbtovar.ru/wa-data/public/shop/products/23/73/57323/images/48608/48608.750x0.jpg" TargetMode="External"/><Relationship Id="rId_hyperlink_161" Type="http://schemas.openxmlformats.org/officeDocument/2006/relationships/hyperlink" Target="https://spbtovar.ru/57323/" TargetMode="External"/><Relationship Id="rId_hyperlink_162" Type="http://schemas.openxmlformats.org/officeDocument/2006/relationships/hyperlink" Target="https://spbtovar.ru/wa-data/public/shop/products/24/73/57324/images/48610/48610.750x0.jpg" TargetMode="External"/><Relationship Id="rId_hyperlink_163" Type="http://schemas.openxmlformats.org/officeDocument/2006/relationships/hyperlink" Target="https://spbtovar.ru/57324/" TargetMode="External"/><Relationship Id="rId_hyperlink_164" Type="http://schemas.openxmlformats.org/officeDocument/2006/relationships/hyperlink" Target="https://spbtovar.ru/wa-data/public/shop/products/26/73/57326/images/48614/48614.750x0.jpg" TargetMode="External"/><Relationship Id="rId_hyperlink_165" Type="http://schemas.openxmlformats.org/officeDocument/2006/relationships/hyperlink" Target="https://spbtovar.ru/57326/" TargetMode="External"/><Relationship Id="rId_hyperlink_166" Type="http://schemas.openxmlformats.org/officeDocument/2006/relationships/hyperlink" Target="https://spbtovar.ru/wa-data/public/shop/products/27/73/57327/images/48616/48616.750x0.jpg" TargetMode="External"/><Relationship Id="rId_hyperlink_167" Type="http://schemas.openxmlformats.org/officeDocument/2006/relationships/hyperlink" Target="https://spbtovar.ru/57327/" TargetMode="External"/><Relationship Id="rId_hyperlink_168" Type="http://schemas.openxmlformats.org/officeDocument/2006/relationships/hyperlink" Target="https://spbtovar.ru/wa-data/public/shop/products/28/73/57328/images/48618/48618.750x0.jpg" TargetMode="External"/><Relationship Id="rId_hyperlink_169" Type="http://schemas.openxmlformats.org/officeDocument/2006/relationships/hyperlink" Target="https://spbtovar.ru/57328/" TargetMode="External"/><Relationship Id="rId_hyperlink_170" Type="http://schemas.openxmlformats.org/officeDocument/2006/relationships/hyperlink" Target="https://spbtovar.ru/wa-data/public/shop/products/07/16/71607/images/72481/72481.750x0.jpg" TargetMode="External"/><Relationship Id="rId_hyperlink_171" Type="http://schemas.openxmlformats.org/officeDocument/2006/relationships/hyperlink" Target="https://spbtovar.ru/71607/" TargetMode="External"/><Relationship Id="rId_hyperlink_172" Type="http://schemas.openxmlformats.org/officeDocument/2006/relationships/hyperlink" Target="https://spbtovar.ru/wa-data/public/shop/products/91/63/26391/images/27648/27648.750x0.jpg" TargetMode="External"/><Relationship Id="rId_hyperlink_173" Type="http://schemas.openxmlformats.org/officeDocument/2006/relationships/hyperlink" Target="https://spbtovar.ru/26391/" TargetMode="External"/><Relationship Id="rId_hyperlink_174" Type="http://schemas.openxmlformats.org/officeDocument/2006/relationships/hyperlink" Target="https://spbtovar.ru/wa-data/public/shop/products/46/33/23346/images/26284/26284.750x0.jpg" TargetMode="External"/><Relationship Id="rId_hyperlink_175" Type="http://schemas.openxmlformats.org/officeDocument/2006/relationships/hyperlink" Target="https://spbtovar.ru/23346/" TargetMode="External"/><Relationship Id="rId_hyperlink_176" Type="http://schemas.openxmlformats.org/officeDocument/2006/relationships/hyperlink" Target="https://spbtovar.ru/wa-data/public/shop/products/47/33/23347/images/63017/63017.750x0.jpg" TargetMode="External"/><Relationship Id="rId_hyperlink_177" Type="http://schemas.openxmlformats.org/officeDocument/2006/relationships/hyperlink" Target="https://spbtovar.ru/23347/" TargetMode="External"/><Relationship Id="rId_hyperlink_178" Type="http://schemas.openxmlformats.org/officeDocument/2006/relationships/hyperlink" Target="https://spbtovar.ru/wa-data/public/shop/products/48/33/23348/images/26286/26286.750x0.jpg" TargetMode="External"/><Relationship Id="rId_hyperlink_179" Type="http://schemas.openxmlformats.org/officeDocument/2006/relationships/hyperlink" Target="https://spbtovar.ru/23348/" TargetMode="External"/><Relationship Id="rId_hyperlink_180" Type="http://schemas.openxmlformats.org/officeDocument/2006/relationships/hyperlink" Target="https://spbtovar.ru/wa-data/public/shop/products/12/68/66812/images/62546/62546.750x0.jpeg" TargetMode="External"/><Relationship Id="rId_hyperlink_181" Type="http://schemas.openxmlformats.org/officeDocument/2006/relationships/hyperlink" Target="https://spbtovar.ru/66812/" TargetMode="External"/><Relationship Id="rId_hyperlink_182" Type="http://schemas.openxmlformats.org/officeDocument/2006/relationships/hyperlink" Target="https://spbtovar.ru/wa-data/public/shop/products/71/60/66071/images/61501/61501.750x0.jpeg" TargetMode="External"/><Relationship Id="rId_hyperlink_183" Type="http://schemas.openxmlformats.org/officeDocument/2006/relationships/hyperlink" Target="https://spbtovar.ru/66071/" TargetMode="External"/><Relationship Id="rId_hyperlink_184" Type="http://schemas.openxmlformats.org/officeDocument/2006/relationships/hyperlink" Target="https://spbtovar.ru/wa-data/public/shop/products/36/88/78836/images/85031/85031.750x0.jpg" TargetMode="External"/><Relationship Id="rId_hyperlink_185" Type="http://schemas.openxmlformats.org/officeDocument/2006/relationships/hyperlink" Target="https://spbtovar.ru/78836/" TargetMode="External"/><Relationship Id="rId_hyperlink_186" Type="http://schemas.openxmlformats.org/officeDocument/2006/relationships/hyperlink" Target="https://spbtovar.ru/wa-data/public/shop/products/13/96/79613/images/86151/86151.750x0.jpg" TargetMode="External"/><Relationship Id="rId_hyperlink_187" Type="http://schemas.openxmlformats.org/officeDocument/2006/relationships/hyperlink" Target="https://spbtovar.ru/79613/" TargetMode="External"/><Relationship Id="rId_hyperlink_188" Type="http://schemas.openxmlformats.org/officeDocument/2006/relationships/hyperlink" Target="https://spbtovar.ru/wa-data/public/shop/products/97/15/1597/images/23520/23520.750x0.jpg" TargetMode="External"/><Relationship Id="rId_hyperlink_189" Type="http://schemas.openxmlformats.org/officeDocument/2006/relationships/hyperlink" Target="https://spbtovar.ru/1597/" TargetMode="External"/><Relationship Id="rId_hyperlink_190" Type="http://schemas.openxmlformats.org/officeDocument/2006/relationships/hyperlink" Target="https://spbtovar.ru/wa-data/public/shop/products/22/28/2822/images/23661/23661.750x0.jpg" TargetMode="External"/><Relationship Id="rId_hyperlink_191" Type="http://schemas.openxmlformats.org/officeDocument/2006/relationships/hyperlink" Target="https://spbtovar.ru/2822/" TargetMode="External"/><Relationship Id="rId_hyperlink_192" Type="http://schemas.openxmlformats.org/officeDocument/2006/relationships/hyperlink" Target="https://spbtovar.ru/wa-data/public/shop/products/40/36/23640/images/26523/26523.750x0.jpg" TargetMode="External"/><Relationship Id="rId_hyperlink_193" Type="http://schemas.openxmlformats.org/officeDocument/2006/relationships/hyperlink" Target="https://spbtovar.ru/23640/" TargetMode="External"/><Relationship Id="rId_hyperlink_194" Type="http://schemas.openxmlformats.org/officeDocument/2006/relationships/hyperlink" Target="https://spbtovar.ru/wa-data/public/shop/products/41/26/72641/images/74262/74262.750x0.jpg" TargetMode="External"/><Relationship Id="rId_hyperlink_195" Type="http://schemas.openxmlformats.org/officeDocument/2006/relationships/hyperlink" Target="https://spbtovar.ru/72641/" TargetMode="External"/><Relationship Id="rId_hyperlink_196" Type="http://schemas.openxmlformats.org/officeDocument/2006/relationships/hyperlink" Target="https://spbtovar.ru/wa-data/public/shop/products/93/93/79393/images/85750/85750.750x0.jpg" TargetMode="External"/><Relationship Id="rId_hyperlink_197" Type="http://schemas.openxmlformats.org/officeDocument/2006/relationships/hyperlink" Target="https://spbtovar.ru/79393/" TargetMode="External"/><Relationship Id="rId_hyperlink_198" Type="http://schemas.openxmlformats.org/officeDocument/2006/relationships/hyperlink" Target="https://spbtovar.ru/wa-data/public/shop/products/92/93/79392/images/85745/85745.750x0.jpg" TargetMode="External"/><Relationship Id="rId_hyperlink_199" Type="http://schemas.openxmlformats.org/officeDocument/2006/relationships/hyperlink" Target="https://spbtovar.ru/79392/" TargetMode="External"/><Relationship Id="rId_hyperlink_200" Type="http://schemas.openxmlformats.org/officeDocument/2006/relationships/hyperlink" Target="https://spbtovar.ru/wa-data/public/shop/products/02/63/76302/images/81226/81226.750x0.jpg" TargetMode="External"/><Relationship Id="rId_hyperlink_201" Type="http://schemas.openxmlformats.org/officeDocument/2006/relationships/hyperlink" Target="https://spbtovar.ru/76302/" TargetMode="External"/><Relationship Id="rId_hyperlink_202" Type="http://schemas.openxmlformats.org/officeDocument/2006/relationships/hyperlink" Target="https://spbtovar.ru/wa-data/public/shop/products/79/93/79379/images/85696/85696.750x0.jpg" TargetMode="External"/><Relationship Id="rId_hyperlink_203" Type="http://schemas.openxmlformats.org/officeDocument/2006/relationships/hyperlink" Target="https://spbtovar.ru/79379/" TargetMode="External"/><Relationship Id="rId_hyperlink_204" Type="http://schemas.openxmlformats.org/officeDocument/2006/relationships/hyperlink" Target="https://spbtovar.ru/wa-data/public/shop/products/45/19/81945/images/90548/90548.750x0.jpg" TargetMode="External"/><Relationship Id="rId_hyperlink_205" Type="http://schemas.openxmlformats.org/officeDocument/2006/relationships/hyperlink" Target="https://spbtovar.ru/819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99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119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149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279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699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75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165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129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25</v>
      </c>
      <c r="H17" s="6"/>
      <c r="I17" s="11">
        <f>G17*H17</f>
        <v>0</v>
      </c>
    </row>
    <row r="18" spans="1:9" outlineLevel="1">
      <c r="A18" s="14" t="s">
        <v>50</v>
      </c>
      <c r="D18" s="16"/>
      <c r="G18" s="9"/>
      <c r="I18" s="9"/>
    </row>
    <row r="19" spans="1:9" outlineLevel="2">
      <c r="A19" s="2" t="s">
        <v>5</v>
      </c>
      <c r="B19" s="3" t="s">
        <v>6</v>
      </c>
      <c r="C19" s="3" t="s">
        <v>7</v>
      </c>
      <c r="D19" s="17" t="s">
        <v>8</v>
      </c>
      <c r="E19" s="4" t="s">
        <v>9</v>
      </c>
      <c r="F19" s="4" t="s">
        <v>10</v>
      </c>
      <c r="G19" s="12" t="s">
        <v>11</v>
      </c>
      <c r="H19" s="4" t="s">
        <v>12</v>
      </c>
      <c r="I19" s="10" t="s">
        <v>13</v>
      </c>
    </row>
    <row r="20" spans="1:9" customHeight="1" ht="80" outlineLevel="2">
      <c r="A20" s="15">
        <v>1</v>
      </c>
      <c r="B20" s="7" t="s">
        <v>51</v>
      </c>
      <c r="C20" s="6"/>
      <c r="D20" s="18" t="s">
        <v>52</v>
      </c>
      <c r="E20" s="8" t="s">
        <v>53</v>
      </c>
      <c r="F20" s="6" t="s">
        <v>54</v>
      </c>
      <c r="G20" s="11">
        <v>559</v>
      </c>
      <c r="H20" s="6"/>
      <c r="I20" s="11">
        <f>G20*H20</f>
        <v>0</v>
      </c>
    </row>
    <row r="21" spans="1:9" customHeight="1" ht="80" outlineLevel="2">
      <c r="A21" s="15">
        <v>2</v>
      </c>
      <c r="B21" s="7" t="s">
        <v>55</v>
      </c>
      <c r="C21" s="6"/>
      <c r="D21" s="18" t="s">
        <v>56</v>
      </c>
      <c r="E21" s="8" t="s">
        <v>57</v>
      </c>
      <c r="F21" s="6" t="s">
        <v>58</v>
      </c>
      <c r="G21" s="11">
        <v>559</v>
      </c>
      <c r="H21" s="6"/>
      <c r="I21" s="11">
        <f>G21*H21</f>
        <v>0</v>
      </c>
    </row>
    <row r="22" spans="1:9" customHeight="1" ht="80" outlineLevel="2">
      <c r="A22" s="15">
        <v>3</v>
      </c>
      <c r="B22" s="7" t="s">
        <v>59</v>
      </c>
      <c r="C22" s="6"/>
      <c r="D22" s="18" t="s">
        <v>60</v>
      </c>
      <c r="E22" s="8" t="s">
        <v>61</v>
      </c>
      <c r="F22" s="6" t="s">
        <v>62</v>
      </c>
      <c r="G22" s="11">
        <v>559</v>
      </c>
      <c r="H22" s="6"/>
      <c r="I22" s="11">
        <f>G22*H22</f>
        <v>0</v>
      </c>
    </row>
    <row r="23" spans="1:9" outlineLevel="1">
      <c r="A23" s="14" t="s">
        <v>63</v>
      </c>
      <c r="D23" s="16"/>
      <c r="G23" s="9"/>
      <c r="I23" s="9"/>
    </row>
    <row r="24" spans="1:9" outlineLevel="2">
      <c r="A24" s="2" t="s">
        <v>5</v>
      </c>
      <c r="B24" s="3" t="s">
        <v>6</v>
      </c>
      <c r="C24" s="3" t="s">
        <v>7</v>
      </c>
      <c r="D24" s="17" t="s">
        <v>8</v>
      </c>
      <c r="E24" s="4" t="s">
        <v>9</v>
      </c>
      <c r="F24" s="4" t="s">
        <v>10</v>
      </c>
      <c r="G24" s="12" t="s">
        <v>11</v>
      </c>
      <c r="H24" s="4" t="s">
        <v>12</v>
      </c>
      <c r="I24" s="10" t="s">
        <v>13</v>
      </c>
    </row>
    <row r="25" spans="1:9" customHeight="1" ht="80" outlineLevel="2">
      <c r="A25" s="15">
        <v>1</v>
      </c>
      <c r="B25" s="7" t="s">
        <v>64</v>
      </c>
      <c r="C25" s="6"/>
      <c r="D25" s="18" t="s">
        <v>65</v>
      </c>
      <c r="E25" s="8" t="s">
        <v>66</v>
      </c>
      <c r="F25" s="6" t="s">
        <v>67</v>
      </c>
      <c r="G25" s="11">
        <v>78</v>
      </c>
      <c r="H25" s="6"/>
      <c r="I25" s="11">
        <f>G25*H25</f>
        <v>0</v>
      </c>
    </row>
    <row r="26" spans="1:9" customHeight="1" ht="80" outlineLevel="2">
      <c r="A26" s="15">
        <v>2</v>
      </c>
      <c r="B26" s="7" t="s">
        <v>68</v>
      </c>
      <c r="C26" s="6"/>
      <c r="D26" s="18" t="s">
        <v>69</v>
      </c>
      <c r="E26" s="8" t="s">
        <v>70</v>
      </c>
      <c r="F26" s="6" t="s">
        <v>71</v>
      </c>
      <c r="G26" s="11">
        <v>16</v>
      </c>
      <c r="H26" s="6"/>
      <c r="I26" s="11">
        <f>G26*H26</f>
        <v>0</v>
      </c>
    </row>
    <row r="27" spans="1:9" outlineLevel="1">
      <c r="A27" s="14" t="s">
        <v>72</v>
      </c>
      <c r="D27" s="16"/>
      <c r="G27" s="9"/>
      <c r="I27" s="9"/>
    </row>
    <row r="28" spans="1:9" outlineLevel="2">
      <c r="A28" s="2" t="s">
        <v>5</v>
      </c>
      <c r="B28" s="3" t="s">
        <v>6</v>
      </c>
      <c r="C28" s="3" t="s">
        <v>7</v>
      </c>
      <c r="D28" s="17" t="s">
        <v>8</v>
      </c>
      <c r="E28" s="4" t="s">
        <v>9</v>
      </c>
      <c r="F28" s="4" t="s">
        <v>10</v>
      </c>
      <c r="G28" s="12" t="s">
        <v>11</v>
      </c>
      <c r="H28" s="4" t="s">
        <v>12</v>
      </c>
      <c r="I28" s="10" t="s">
        <v>13</v>
      </c>
    </row>
    <row r="29" spans="1:9" customHeight="1" ht="80" outlineLevel="2">
      <c r="A29" s="15">
        <v>1</v>
      </c>
      <c r="B29" s="7" t="s">
        <v>73</v>
      </c>
      <c r="C29" s="6"/>
      <c r="D29" s="18" t="s">
        <v>74</v>
      </c>
      <c r="E29" s="8" t="s">
        <v>75</v>
      </c>
      <c r="F29" s="6" t="s">
        <v>76</v>
      </c>
      <c r="G29" s="11">
        <v>117</v>
      </c>
      <c r="H29" s="6"/>
      <c r="I29" s="11">
        <f>G29*H29</f>
        <v>0</v>
      </c>
    </row>
    <row r="30" spans="1:9" customHeight="1" ht="80" outlineLevel="2">
      <c r="A30" s="15">
        <v>2</v>
      </c>
      <c r="B30" s="7" t="s">
        <v>77</v>
      </c>
      <c r="C30" s="6"/>
      <c r="D30" s="18" t="s">
        <v>78</v>
      </c>
      <c r="E30" s="8" t="s">
        <v>79</v>
      </c>
      <c r="F30" s="6" t="s">
        <v>80</v>
      </c>
      <c r="G30" s="11">
        <v>99</v>
      </c>
      <c r="H30" s="6"/>
      <c r="I30" s="11">
        <f>G30*H30</f>
        <v>0</v>
      </c>
    </row>
    <row r="31" spans="1:9" outlineLevel="1">
      <c r="A31" s="14" t="s">
        <v>81</v>
      </c>
      <c r="D31" s="16"/>
      <c r="G31" s="9"/>
      <c r="I31" s="9"/>
    </row>
    <row r="32" spans="1:9" outlineLevel="2">
      <c r="A32" s="2" t="s">
        <v>5</v>
      </c>
      <c r="B32" s="3" t="s">
        <v>6</v>
      </c>
      <c r="C32" s="3" t="s">
        <v>7</v>
      </c>
      <c r="D32" s="17" t="s">
        <v>8</v>
      </c>
      <c r="E32" s="4" t="s">
        <v>9</v>
      </c>
      <c r="F32" s="4" t="s">
        <v>10</v>
      </c>
      <c r="G32" s="12" t="s">
        <v>11</v>
      </c>
      <c r="H32" s="4" t="s">
        <v>12</v>
      </c>
      <c r="I32" s="10" t="s">
        <v>13</v>
      </c>
    </row>
    <row r="33" spans="1:9" customHeight="1" ht="80" outlineLevel="2">
      <c r="A33" s="15">
        <v>1</v>
      </c>
      <c r="B33" s="7" t="s">
        <v>82</v>
      </c>
      <c r="C33" s="6"/>
      <c r="D33" s="18" t="s">
        <v>83</v>
      </c>
      <c r="E33" s="8" t="s">
        <v>84</v>
      </c>
      <c r="F33" s="6" t="s">
        <v>85</v>
      </c>
      <c r="G33" s="11">
        <v>248</v>
      </c>
      <c r="H33" s="6"/>
      <c r="I33" s="11">
        <f>G33*H33</f>
        <v>0</v>
      </c>
    </row>
    <row r="34" spans="1:9" customHeight="1" ht="80" outlineLevel="2">
      <c r="A34" s="15">
        <v>2</v>
      </c>
      <c r="B34" s="7" t="s">
        <v>86</v>
      </c>
      <c r="C34" s="6"/>
      <c r="D34" s="18" t="s">
        <v>87</v>
      </c>
      <c r="E34" s="8" t="s">
        <v>88</v>
      </c>
      <c r="F34" s="6" t="s">
        <v>89</v>
      </c>
      <c r="G34" s="11">
        <v>190</v>
      </c>
      <c r="H34" s="6"/>
      <c r="I34" s="11">
        <f>G34*H34</f>
        <v>0</v>
      </c>
    </row>
    <row r="35" spans="1:9" customHeight="1" ht="80" outlineLevel="2">
      <c r="A35" s="15">
        <v>3</v>
      </c>
      <c r="B35" s="7" t="s">
        <v>90</v>
      </c>
      <c r="C35" s="6"/>
      <c r="D35" s="18" t="s">
        <v>91</v>
      </c>
      <c r="E35" s="8" t="s">
        <v>92</v>
      </c>
      <c r="F35" s="6" t="s">
        <v>93</v>
      </c>
      <c r="G35" s="11">
        <v>139</v>
      </c>
      <c r="H35" s="6"/>
      <c r="I35" s="11">
        <f>G35*H35</f>
        <v>0</v>
      </c>
    </row>
    <row r="36" spans="1:9" customHeight="1" ht="80" outlineLevel="2">
      <c r="A36" s="15">
        <v>4</v>
      </c>
      <c r="B36" s="7" t="s">
        <v>94</v>
      </c>
      <c r="C36" s="6"/>
      <c r="D36" s="18" t="s">
        <v>95</v>
      </c>
      <c r="E36" s="8" t="s">
        <v>96</v>
      </c>
      <c r="F36" s="6" t="s">
        <v>97</v>
      </c>
      <c r="G36" s="11">
        <v>190</v>
      </c>
      <c r="H36" s="6"/>
      <c r="I36" s="11">
        <f>G36*H36</f>
        <v>0</v>
      </c>
    </row>
    <row r="37" spans="1:9" customHeight="1" ht="80" outlineLevel="2">
      <c r="A37" s="15">
        <v>5</v>
      </c>
      <c r="B37" s="7" t="s">
        <v>98</v>
      </c>
      <c r="C37" s="6"/>
      <c r="D37" s="18" t="s">
        <v>99</v>
      </c>
      <c r="E37" s="8" t="s">
        <v>100</v>
      </c>
      <c r="F37" s="6" t="s">
        <v>101</v>
      </c>
      <c r="G37" s="11">
        <v>122</v>
      </c>
      <c r="H37" s="6"/>
      <c r="I37" s="11">
        <f>G37*H37</f>
        <v>0</v>
      </c>
    </row>
    <row r="38" spans="1:9" customHeight="1" ht="80" outlineLevel="2">
      <c r="A38" s="15">
        <v>6</v>
      </c>
      <c r="B38" s="7" t="s">
        <v>102</v>
      </c>
      <c r="C38" s="6"/>
      <c r="D38" s="18" t="s">
        <v>103</v>
      </c>
      <c r="E38" s="8" t="s">
        <v>104</v>
      </c>
      <c r="F38" s="6" t="s">
        <v>105</v>
      </c>
      <c r="G38" s="11">
        <v>169</v>
      </c>
      <c r="H38" s="6"/>
      <c r="I38" s="11">
        <f>G38*H38</f>
        <v>0</v>
      </c>
    </row>
    <row r="39" spans="1:9" customHeight="1" ht="80" outlineLevel="2">
      <c r="A39" s="15">
        <v>7</v>
      </c>
      <c r="B39" s="7" t="s">
        <v>106</v>
      </c>
      <c r="C39" s="6"/>
      <c r="D39" s="18" t="s">
        <v>107</v>
      </c>
      <c r="E39" s="8" t="s">
        <v>108</v>
      </c>
      <c r="F39" s="6" t="s">
        <v>109</v>
      </c>
      <c r="G39" s="11">
        <v>147</v>
      </c>
      <c r="H39" s="6"/>
      <c r="I39" s="11">
        <f>G39*H39</f>
        <v>0</v>
      </c>
    </row>
    <row r="40" spans="1:9" customHeight="1" ht="80" outlineLevel="2">
      <c r="A40" s="15">
        <v>8</v>
      </c>
      <c r="B40" s="7" t="s">
        <v>110</v>
      </c>
      <c r="C40" s="6"/>
      <c r="D40" s="18" t="s">
        <v>111</v>
      </c>
      <c r="E40" s="8" t="s">
        <v>112</v>
      </c>
      <c r="F40" s="6" t="s">
        <v>113</v>
      </c>
      <c r="G40" s="11">
        <v>105</v>
      </c>
      <c r="H40" s="6"/>
      <c r="I40" s="11">
        <f>G40*H40</f>
        <v>0</v>
      </c>
    </row>
    <row r="41" spans="1:9" customHeight="1" ht="80" outlineLevel="2">
      <c r="A41" s="15">
        <v>9</v>
      </c>
      <c r="B41" s="7" t="s">
        <v>114</v>
      </c>
      <c r="C41" s="6"/>
      <c r="D41" s="18" t="s">
        <v>115</v>
      </c>
      <c r="E41" s="8" t="s">
        <v>116</v>
      </c>
      <c r="F41" s="6" t="s">
        <v>117</v>
      </c>
      <c r="G41" s="11">
        <v>99</v>
      </c>
      <c r="H41" s="6"/>
      <c r="I41" s="11">
        <f>G41*H41</f>
        <v>0</v>
      </c>
    </row>
    <row r="42" spans="1:9" customHeight="1" ht="80" outlineLevel="2">
      <c r="A42" s="15">
        <v>10</v>
      </c>
      <c r="B42" s="7" t="s">
        <v>118</v>
      </c>
      <c r="C42" s="6"/>
      <c r="D42" s="18" t="s">
        <v>119</v>
      </c>
      <c r="E42" s="8" t="s">
        <v>120</v>
      </c>
      <c r="F42" s="6" t="s">
        <v>121</v>
      </c>
      <c r="G42" s="11">
        <v>227</v>
      </c>
      <c r="H42" s="6"/>
      <c r="I42" s="11">
        <f>G42*H42</f>
        <v>0</v>
      </c>
    </row>
    <row r="43" spans="1:9" customHeight="1" ht="80" outlineLevel="2">
      <c r="A43" s="15">
        <v>11</v>
      </c>
      <c r="B43" s="7" t="s">
        <v>122</v>
      </c>
      <c r="C43" s="6"/>
      <c r="D43" s="18" t="s">
        <v>123</v>
      </c>
      <c r="E43" s="8" t="s">
        <v>124</v>
      </c>
      <c r="F43" s="6" t="s">
        <v>125</v>
      </c>
      <c r="G43" s="11">
        <v>70</v>
      </c>
      <c r="H43" s="6"/>
      <c r="I43" s="11">
        <f>G43*H43</f>
        <v>0</v>
      </c>
    </row>
    <row r="44" spans="1:9" customHeight="1" ht="80" outlineLevel="2">
      <c r="A44" s="15">
        <v>12</v>
      </c>
      <c r="B44" s="7" t="s">
        <v>126</v>
      </c>
      <c r="C44" s="6"/>
      <c r="D44" s="18" t="s">
        <v>127</v>
      </c>
      <c r="E44" s="8" t="s">
        <v>128</v>
      </c>
      <c r="F44" s="6" t="s">
        <v>129</v>
      </c>
      <c r="G44" s="11">
        <v>19</v>
      </c>
      <c r="H44" s="6"/>
      <c r="I44" s="11">
        <f>G44*H44</f>
        <v>0</v>
      </c>
    </row>
    <row r="45" spans="1:9" customHeight="1" ht="80" outlineLevel="2">
      <c r="A45" s="15">
        <v>13</v>
      </c>
      <c r="B45" s="7" t="s">
        <v>130</v>
      </c>
      <c r="C45" s="6"/>
      <c r="D45" s="18" t="s">
        <v>131</v>
      </c>
      <c r="E45" s="8" t="s">
        <v>132</v>
      </c>
      <c r="F45" s="6" t="s">
        <v>133</v>
      </c>
      <c r="G45" s="11">
        <v>100</v>
      </c>
      <c r="H45" s="6"/>
      <c r="I45" s="11">
        <f>G45*H45</f>
        <v>0</v>
      </c>
    </row>
    <row r="46" spans="1:9" customHeight="1" ht="80" outlineLevel="2">
      <c r="A46" s="15">
        <v>14</v>
      </c>
      <c r="B46" s="7" t="s">
        <v>134</v>
      </c>
      <c r="C46" s="6"/>
      <c r="D46" s="18" t="s">
        <v>135</v>
      </c>
      <c r="E46" s="8" t="s">
        <v>136</v>
      </c>
      <c r="F46" s="6" t="s">
        <v>137</v>
      </c>
      <c r="G46" s="11">
        <v>39</v>
      </c>
      <c r="H46" s="6"/>
      <c r="I46" s="11">
        <f>G46*H46</f>
        <v>0</v>
      </c>
    </row>
    <row r="47" spans="1:9" customHeight="1" ht="80" outlineLevel="2">
      <c r="A47" s="15">
        <v>15</v>
      </c>
      <c r="B47" s="7" t="s">
        <v>138</v>
      </c>
      <c r="C47" s="6"/>
      <c r="D47" s="18" t="s">
        <v>139</v>
      </c>
      <c r="E47" s="8" t="s">
        <v>140</v>
      </c>
      <c r="F47" s="6" t="s">
        <v>141</v>
      </c>
      <c r="G47" s="11">
        <v>39</v>
      </c>
      <c r="H47" s="6"/>
      <c r="I47" s="11">
        <f>G47*H47</f>
        <v>0</v>
      </c>
    </row>
    <row r="48" spans="1:9" customHeight="1" ht="80" outlineLevel="2">
      <c r="A48" s="15">
        <v>16</v>
      </c>
      <c r="B48" s="7" t="s">
        <v>142</v>
      </c>
      <c r="C48" s="6"/>
      <c r="D48" s="18" t="s">
        <v>143</v>
      </c>
      <c r="E48" s="8" t="s">
        <v>144</v>
      </c>
      <c r="F48" s="6" t="s">
        <v>145</v>
      </c>
      <c r="G48" s="11">
        <v>37</v>
      </c>
      <c r="H48" s="6"/>
      <c r="I48" s="11">
        <f>G48*H48</f>
        <v>0</v>
      </c>
    </row>
    <row r="49" spans="1:9" customHeight="1" ht="80" outlineLevel="2">
      <c r="A49" s="15">
        <v>17</v>
      </c>
      <c r="B49" s="7" t="s">
        <v>146</v>
      </c>
      <c r="C49" s="6"/>
      <c r="D49" s="18" t="s">
        <v>147</v>
      </c>
      <c r="E49" s="8" t="s">
        <v>148</v>
      </c>
      <c r="F49" s="6" t="s">
        <v>149</v>
      </c>
      <c r="G49" s="11">
        <v>42</v>
      </c>
      <c r="H49" s="6"/>
      <c r="I49" s="11">
        <f>G49*H49</f>
        <v>0</v>
      </c>
    </row>
    <row r="50" spans="1:9" customHeight="1" ht="80" outlineLevel="2">
      <c r="A50" s="15">
        <v>18</v>
      </c>
      <c r="B50" s="7" t="s">
        <v>150</v>
      </c>
      <c r="C50" s="6"/>
      <c r="D50" s="18" t="s">
        <v>151</v>
      </c>
      <c r="E50" s="8" t="s">
        <v>152</v>
      </c>
      <c r="F50" s="6" t="s">
        <v>153</v>
      </c>
      <c r="G50" s="11">
        <v>47</v>
      </c>
      <c r="H50" s="6"/>
      <c r="I50" s="11">
        <f>G50*H50</f>
        <v>0</v>
      </c>
    </row>
    <row r="51" spans="1:9" customHeight="1" ht="80" outlineLevel="2">
      <c r="A51" s="15">
        <v>19</v>
      </c>
      <c r="B51" s="7" t="s">
        <v>154</v>
      </c>
      <c r="C51" s="6"/>
      <c r="D51" s="18" t="s">
        <v>155</v>
      </c>
      <c r="E51" s="8" t="s">
        <v>156</v>
      </c>
      <c r="F51" s="6" t="s">
        <v>157</v>
      </c>
      <c r="G51" s="11">
        <v>30</v>
      </c>
      <c r="H51" s="6"/>
      <c r="I51" s="11">
        <f>G51*H51</f>
        <v>0</v>
      </c>
    </row>
    <row r="52" spans="1:9" customHeight="1" ht="80" outlineLevel="2">
      <c r="A52" s="15">
        <v>20</v>
      </c>
      <c r="B52" s="7" t="s">
        <v>158</v>
      </c>
      <c r="C52" s="6"/>
      <c r="D52" s="18" t="s">
        <v>159</v>
      </c>
      <c r="E52" s="8" t="s">
        <v>160</v>
      </c>
      <c r="F52" s="6" t="s">
        <v>161</v>
      </c>
      <c r="G52" s="11">
        <v>49</v>
      </c>
      <c r="H52" s="6"/>
      <c r="I52" s="11">
        <f>G52*H52</f>
        <v>0</v>
      </c>
    </row>
    <row r="53" spans="1:9" customHeight="1" ht="80" outlineLevel="2">
      <c r="A53" s="15">
        <v>21</v>
      </c>
      <c r="B53" s="7" t="s">
        <v>162</v>
      </c>
      <c r="C53" s="6"/>
      <c r="D53" s="18" t="s">
        <v>163</v>
      </c>
      <c r="E53" s="8" t="s">
        <v>164</v>
      </c>
      <c r="F53" s="6" t="s">
        <v>165</v>
      </c>
      <c r="G53" s="11">
        <v>156</v>
      </c>
      <c r="H53" s="6"/>
      <c r="I53" s="11">
        <f>G53*H53</f>
        <v>0</v>
      </c>
    </row>
    <row r="54" spans="1:9" customHeight="1" ht="80" outlineLevel="2">
      <c r="A54" s="15">
        <v>22</v>
      </c>
      <c r="B54" s="7" t="s">
        <v>166</v>
      </c>
      <c r="C54" s="6"/>
      <c r="D54" s="18" t="s">
        <v>167</v>
      </c>
      <c r="E54" s="8" t="s">
        <v>168</v>
      </c>
      <c r="F54" s="6" t="s">
        <v>169</v>
      </c>
      <c r="G54" s="11">
        <v>54</v>
      </c>
      <c r="H54" s="6"/>
      <c r="I54" s="11">
        <f>G54*H54</f>
        <v>0</v>
      </c>
    </row>
    <row r="55" spans="1:9" customHeight="1" ht="80" outlineLevel="2">
      <c r="A55" s="15">
        <v>23</v>
      </c>
      <c r="B55" s="7" t="s">
        <v>170</v>
      </c>
      <c r="C55" s="6"/>
      <c r="D55" s="18" t="s">
        <v>171</v>
      </c>
      <c r="E55" s="8" t="s">
        <v>172</v>
      </c>
      <c r="F55" s="6" t="s">
        <v>173</v>
      </c>
      <c r="G55" s="11">
        <v>49</v>
      </c>
      <c r="H55" s="6"/>
      <c r="I55" s="11">
        <f>G55*H55</f>
        <v>0</v>
      </c>
    </row>
    <row r="56" spans="1:9" outlineLevel="1">
      <c r="A56" s="14" t="s">
        <v>174</v>
      </c>
      <c r="D56" s="16"/>
      <c r="G56" s="9"/>
      <c r="I56" s="9"/>
    </row>
    <row r="57" spans="1:9" outlineLevel="2">
      <c r="A57" s="2" t="s">
        <v>5</v>
      </c>
      <c r="B57" s="3" t="s">
        <v>6</v>
      </c>
      <c r="C57" s="3" t="s">
        <v>7</v>
      </c>
      <c r="D57" s="17" t="s">
        <v>8</v>
      </c>
      <c r="E57" s="4" t="s">
        <v>9</v>
      </c>
      <c r="F57" s="4" t="s">
        <v>10</v>
      </c>
      <c r="G57" s="12" t="s">
        <v>11</v>
      </c>
      <c r="H57" s="4" t="s">
        <v>12</v>
      </c>
      <c r="I57" s="10" t="s">
        <v>13</v>
      </c>
    </row>
    <row r="58" spans="1:9" customHeight="1" ht="80" outlineLevel="2">
      <c r="A58" s="15">
        <v>1</v>
      </c>
      <c r="B58" s="7" t="s">
        <v>175</v>
      </c>
      <c r="C58" s="6"/>
      <c r="D58" s="18" t="s">
        <v>176</v>
      </c>
      <c r="E58" s="8" t="s">
        <v>177</v>
      </c>
      <c r="F58" s="6" t="s">
        <v>178</v>
      </c>
      <c r="G58" s="11">
        <v>60.5</v>
      </c>
      <c r="H58" s="6"/>
      <c r="I58" s="11">
        <f>G58*H58</f>
        <v>0</v>
      </c>
    </row>
    <row r="59" spans="1:9" customHeight="1" ht="80" outlineLevel="2">
      <c r="A59" s="15">
        <v>2</v>
      </c>
      <c r="B59" s="7" t="s">
        <v>179</v>
      </c>
      <c r="C59" s="6"/>
      <c r="D59" s="18" t="s">
        <v>180</v>
      </c>
      <c r="E59" s="8" t="s">
        <v>181</v>
      </c>
      <c r="F59" s="6" t="s">
        <v>182</v>
      </c>
      <c r="G59" s="11">
        <v>91</v>
      </c>
      <c r="H59" s="6"/>
      <c r="I59" s="11">
        <f>G59*H59</f>
        <v>0</v>
      </c>
    </row>
    <row r="60" spans="1:9" customHeight="1" ht="80" outlineLevel="2">
      <c r="A60" s="15">
        <v>3</v>
      </c>
      <c r="B60" s="7" t="s">
        <v>183</v>
      </c>
      <c r="C60" s="6"/>
      <c r="D60" s="18" t="s">
        <v>184</v>
      </c>
      <c r="E60" s="8" t="s">
        <v>185</v>
      </c>
      <c r="F60" s="6" t="s">
        <v>186</v>
      </c>
      <c r="G60" s="11">
        <v>39</v>
      </c>
      <c r="H60" s="6"/>
      <c r="I60" s="11">
        <f>G60*H60</f>
        <v>0</v>
      </c>
    </row>
    <row r="61" spans="1:9" customHeight="1" ht="80" outlineLevel="2">
      <c r="A61" s="15">
        <v>4</v>
      </c>
      <c r="B61" s="7" t="s">
        <v>187</v>
      </c>
      <c r="C61" s="6"/>
      <c r="D61" s="18" t="s">
        <v>188</v>
      </c>
      <c r="E61" s="8" t="s">
        <v>189</v>
      </c>
      <c r="F61" s="6" t="s">
        <v>190</v>
      </c>
      <c r="G61" s="11">
        <v>96</v>
      </c>
      <c r="H61" s="6"/>
      <c r="I61" s="11">
        <f>G61*H61</f>
        <v>0</v>
      </c>
    </row>
    <row r="62" spans="1:9" customHeight="1" ht="80" outlineLevel="2">
      <c r="A62" s="15">
        <v>5</v>
      </c>
      <c r="B62" s="7" t="s">
        <v>191</v>
      </c>
      <c r="C62" s="6"/>
      <c r="D62" s="18" t="s">
        <v>192</v>
      </c>
      <c r="E62" s="8" t="s">
        <v>193</v>
      </c>
      <c r="F62" s="6" t="s">
        <v>194</v>
      </c>
      <c r="G62" s="11">
        <v>75</v>
      </c>
      <c r="H62" s="6"/>
      <c r="I62" s="11">
        <f>G62*H62</f>
        <v>0</v>
      </c>
    </row>
    <row r="63" spans="1:9" customHeight="1" ht="80" outlineLevel="2">
      <c r="A63" s="15">
        <v>6</v>
      </c>
      <c r="B63" s="7" t="s">
        <v>195</v>
      </c>
      <c r="C63" s="6"/>
      <c r="D63" s="18" t="s">
        <v>196</v>
      </c>
      <c r="E63" s="8" t="s">
        <v>197</v>
      </c>
      <c r="F63" s="6" t="s">
        <v>198</v>
      </c>
      <c r="G63" s="11">
        <v>299</v>
      </c>
      <c r="H63" s="6"/>
      <c r="I63" s="11">
        <f>G63*H63</f>
        <v>0</v>
      </c>
    </row>
    <row r="64" spans="1:9" customHeight="1" ht="80" outlineLevel="2">
      <c r="A64" s="15">
        <v>7</v>
      </c>
      <c r="B64" s="7" t="s">
        <v>199</v>
      </c>
      <c r="C64" s="6"/>
      <c r="D64" s="18" t="s">
        <v>200</v>
      </c>
      <c r="E64" s="8" t="s">
        <v>201</v>
      </c>
      <c r="F64" s="6" t="s">
        <v>202</v>
      </c>
      <c r="G64" s="11">
        <v>96</v>
      </c>
      <c r="H64" s="6"/>
      <c r="I64" s="11">
        <f>G64*H64</f>
        <v>0</v>
      </c>
    </row>
    <row r="65" spans="1:9" customHeight="1" ht="80" outlineLevel="2">
      <c r="A65" s="15">
        <v>8</v>
      </c>
      <c r="B65" s="7" t="s">
        <v>203</v>
      </c>
      <c r="C65" s="6"/>
      <c r="D65" s="18" t="s">
        <v>204</v>
      </c>
      <c r="E65" s="8" t="s">
        <v>205</v>
      </c>
      <c r="F65" s="6" t="s">
        <v>206</v>
      </c>
      <c r="G65" s="11">
        <v>97</v>
      </c>
      <c r="H65" s="6"/>
      <c r="I65" s="11">
        <f>G65*H65</f>
        <v>0</v>
      </c>
    </row>
    <row r="66" spans="1:9" customHeight="1" ht="80" outlineLevel="2">
      <c r="A66" s="15">
        <v>9</v>
      </c>
      <c r="B66" s="7" t="s">
        <v>207</v>
      </c>
      <c r="C66" s="6"/>
      <c r="D66" s="18" t="s">
        <v>208</v>
      </c>
      <c r="E66" s="8" t="s">
        <v>209</v>
      </c>
      <c r="F66" s="6" t="s">
        <v>210</v>
      </c>
      <c r="G66" s="11">
        <v>107</v>
      </c>
      <c r="H66" s="6"/>
      <c r="I66" s="11">
        <f>G66*H66</f>
        <v>0</v>
      </c>
    </row>
    <row r="67" spans="1:9" customHeight="1" ht="80" outlineLevel="2">
      <c r="A67" s="15">
        <v>10</v>
      </c>
      <c r="B67" s="7" t="s">
        <v>211</v>
      </c>
      <c r="C67" s="6"/>
      <c r="D67" s="18" t="s">
        <v>212</v>
      </c>
      <c r="E67" s="8" t="s">
        <v>213</v>
      </c>
      <c r="F67" s="6" t="s">
        <v>214</v>
      </c>
      <c r="G67" s="11">
        <v>136</v>
      </c>
      <c r="H67" s="6"/>
      <c r="I67" s="11">
        <f>G67*H67</f>
        <v>0</v>
      </c>
    </row>
    <row r="68" spans="1:9" outlineLevel="1">
      <c r="A68" s="14" t="s">
        <v>215</v>
      </c>
      <c r="D68" s="16"/>
      <c r="G68" s="9"/>
      <c r="I68" s="9"/>
    </row>
    <row r="69" spans="1:9" outlineLevel="2">
      <c r="A69" s="2" t="s">
        <v>5</v>
      </c>
      <c r="B69" s="3" t="s">
        <v>6</v>
      </c>
      <c r="C69" s="3" t="s">
        <v>7</v>
      </c>
      <c r="D69" s="17" t="s">
        <v>8</v>
      </c>
      <c r="E69" s="4" t="s">
        <v>9</v>
      </c>
      <c r="F69" s="4" t="s">
        <v>10</v>
      </c>
      <c r="G69" s="12" t="s">
        <v>11</v>
      </c>
      <c r="H69" s="4" t="s">
        <v>12</v>
      </c>
      <c r="I69" s="10" t="s">
        <v>13</v>
      </c>
    </row>
    <row r="70" spans="1:9" customHeight="1" ht="80" outlineLevel="2">
      <c r="A70" s="15">
        <v>1</v>
      </c>
      <c r="B70" s="7" t="s">
        <v>216</v>
      </c>
      <c r="C70" s="6"/>
      <c r="D70" s="18" t="s">
        <v>217</v>
      </c>
      <c r="E70" s="8" t="s">
        <v>218</v>
      </c>
      <c r="F70" s="6" t="s">
        <v>219</v>
      </c>
      <c r="G70" s="11">
        <v>26</v>
      </c>
      <c r="H70" s="6"/>
      <c r="I70" s="11">
        <f>G70*H70</f>
        <v>0</v>
      </c>
    </row>
    <row r="71" spans="1:9" customHeight="1" ht="80" outlineLevel="2">
      <c r="A71" s="15">
        <v>2</v>
      </c>
      <c r="B71" s="7" t="s">
        <v>220</v>
      </c>
      <c r="C71" s="6"/>
      <c r="D71" s="18" t="s">
        <v>221</v>
      </c>
      <c r="E71" s="8" t="s">
        <v>222</v>
      </c>
      <c r="F71" s="6" t="s">
        <v>223</v>
      </c>
      <c r="G71" s="11">
        <v>69</v>
      </c>
      <c r="H71" s="6"/>
      <c r="I71" s="11">
        <f>G71*H71</f>
        <v>0</v>
      </c>
    </row>
    <row r="72" spans="1:9" customHeight="1" ht="80" outlineLevel="2">
      <c r="A72" s="15">
        <v>3</v>
      </c>
      <c r="B72" s="7" t="s">
        <v>224</v>
      </c>
      <c r="C72" s="6"/>
      <c r="D72" s="18" t="s">
        <v>225</v>
      </c>
      <c r="E72" s="8" t="s">
        <v>226</v>
      </c>
      <c r="F72" s="6" t="s">
        <v>227</v>
      </c>
      <c r="G72" s="11">
        <v>110</v>
      </c>
      <c r="H72" s="6"/>
      <c r="I72" s="11">
        <f>G72*H72</f>
        <v>0</v>
      </c>
    </row>
    <row r="73" spans="1:9" customHeight="1" ht="80" outlineLevel="2">
      <c r="A73" s="15">
        <v>4</v>
      </c>
      <c r="B73" s="7" t="s">
        <v>228</v>
      </c>
      <c r="C73" s="6"/>
      <c r="D73" s="18" t="s">
        <v>229</v>
      </c>
      <c r="E73" s="8" t="s">
        <v>230</v>
      </c>
      <c r="F73" s="6" t="s">
        <v>231</v>
      </c>
      <c r="G73" s="11">
        <v>129</v>
      </c>
      <c r="H73" s="6"/>
      <c r="I73" s="11">
        <f>G73*H73</f>
        <v>0</v>
      </c>
    </row>
    <row r="74" spans="1:9" customHeight="1" ht="80" outlineLevel="2">
      <c r="A74" s="15">
        <v>5</v>
      </c>
      <c r="B74" s="7" t="s">
        <v>232</v>
      </c>
      <c r="C74" s="6"/>
      <c r="D74" s="18" t="s">
        <v>233</v>
      </c>
      <c r="E74" s="8" t="s">
        <v>234</v>
      </c>
      <c r="F74" s="6" t="s">
        <v>235</v>
      </c>
      <c r="G74" s="11">
        <v>80</v>
      </c>
      <c r="H74" s="6"/>
      <c r="I74" s="11">
        <f>G74*H74</f>
        <v>0</v>
      </c>
    </row>
    <row r="75" spans="1:9" customHeight="1" ht="80" outlineLevel="2">
      <c r="A75" s="15">
        <v>6</v>
      </c>
      <c r="B75" s="7" t="s">
        <v>236</v>
      </c>
      <c r="C75" s="6"/>
      <c r="D75" s="18" t="s">
        <v>237</v>
      </c>
      <c r="E75" s="8" t="s">
        <v>238</v>
      </c>
      <c r="F75" s="6" t="s">
        <v>239</v>
      </c>
      <c r="G75" s="11">
        <v>135</v>
      </c>
      <c r="H75" s="6"/>
      <c r="I75" s="11">
        <f>G75*H75</f>
        <v>0</v>
      </c>
    </row>
    <row r="76" spans="1:9" customHeight="1" ht="80" outlineLevel="2">
      <c r="A76" s="15">
        <v>7</v>
      </c>
      <c r="B76" s="7" t="s">
        <v>240</v>
      </c>
      <c r="C76" s="6"/>
      <c r="D76" s="18" t="s">
        <v>241</v>
      </c>
      <c r="E76" s="8" t="s">
        <v>242</v>
      </c>
      <c r="F76" s="6" t="s">
        <v>243</v>
      </c>
      <c r="G76" s="11">
        <v>160</v>
      </c>
      <c r="H76" s="6"/>
      <c r="I76" s="11">
        <f>G76*H76</f>
        <v>0</v>
      </c>
    </row>
    <row r="77" spans="1:9" customHeight="1" ht="80" outlineLevel="2">
      <c r="A77" s="15">
        <v>8</v>
      </c>
      <c r="B77" s="7" t="s">
        <v>244</v>
      </c>
      <c r="C77" s="6"/>
      <c r="D77" s="18" t="s">
        <v>245</v>
      </c>
      <c r="E77" s="8" t="s">
        <v>246</v>
      </c>
      <c r="F77" s="6" t="s">
        <v>247</v>
      </c>
      <c r="G77" s="11">
        <v>99</v>
      </c>
      <c r="H77" s="6"/>
      <c r="I77" s="11">
        <f>G77*H77</f>
        <v>0</v>
      </c>
    </row>
    <row r="78" spans="1:9" customHeight="1" ht="80" outlineLevel="2">
      <c r="A78" s="15">
        <v>9</v>
      </c>
      <c r="B78" s="7" t="s">
        <v>248</v>
      </c>
      <c r="C78" s="6"/>
      <c r="D78" s="18" t="s">
        <v>249</v>
      </c>
      <c r="E78" s="8" t="s">
        <v>250</v>
      </c>
      <c r="F78" s="6" t="s">
        <v>251</v>
      </c>
      <c r="G78" s="11">
        <v>135</v>
      </c>
      <c r="H78" s="6"/>
      <c r="I78" s="11">
        <f>G78*H78</f>
        <v>0</v>
      </c>
    </row>
    <row r="79" spans="1:9" customHeight="1" ht="80" outlineLevel="2">
      <c r="A79" s="15">
        <v>10</v>
      </c>
      <c r="B79" s="7" t="s">
        <v>252</v>
      </c>
      <c r="C79" s="6"/>
      <c r="D79" s="18" t="s">
        <v>253</v>
      </c>
      <c r="E79" s="8" t="s">
        <v>254</v>
      </c>
      <c r="F79" s="6" t="s">
        <v>255</v>
      </c>
      <c r="G79" s="11">
        <v>132</v>
      </c>
      <c r="H79" s="6"/>
      <c r="I79" s="11">
        <f>G79*H79</f>
        <v>0</v>
      </c>
    </row>
    <row r="80" spans="1:9" customHeight="1" ht="80" outlineLevel="2">
      <c r="A80" s="15">
        <v>11</v>
      </c>
      <c r="B80" s="7" t="s">
        <v>256</v>
      </c>
      <c r="C80" s="6"/>
      <c r="D80" s="18" t="s">
        <v>257</v>
      </c>
      <c r="E80" s="8" t="s">
        <v>258</v>
      </c>
      <c r="F80" s="6" t="s">
        <v>259</v>
      </c>
      <c r="G80" s="11">
        <v>142</v>
      </c>
      <c r="H80" s="6"/>
      <c r="I80" s="11">
        <f>G80*H80</f>
        <v>0</v>
      </c>
    </row>
    <row r="81" spans="1:9" customHeight="1" ht="80" outlineLevel="2">
      <c r="A81" s="15">
        <v>12</v>
      </c>
      <c r="B81" s="7" t="s">
        <v>260</v>
      </c>
      <c r="C81" s="6"/>
      <c r="D81" s="18" t="s">
        <v>261</v>
      </c>
      <c r="E81" s="8" t="s">
        <v>262</v>
      </c>
      <c r="F81" s="6" t="s">
        <v>263</v>
      </c>
      <c r="G81" s="11">
        <v>105</v>
      </c>
      <c r="H81" s="6"/>
      <c r="I81" s="11">
        <f>G81*H81</f>
        <v>0</v>
      </c>
    </row>
    <row r="82" spans="1:9" customHeight="1" ht="80" outlineLevel="2">
      <c r="A82" s="15">
        <v>13</v>
      </c>
      <c r="B82" s="7" t="s">
        <v>264</v>
      </c>
      <c r="C82" s="6"/>
      <c r="D82" s="18" t="s">
        <v>265</v>
      </c>
      <c r="E82" s="8" t="s">
        <v>266</v>
      </c>
      <c r="F82" s="6" t="s">
        <v>267</v>
      </c>
      <c r="G82" s="11">
        <v>33</v>
      </c>
      <c r="H82" s="6"/>
      <c r="I82" s="11">
        <f>G82*H82</f>
        <v>0</v>
      </c>
    </row>
    <row r="83" spans="1:9" customHeight="1" ht="80" outlineLevel="2">
      <c r="A83" s="15">
        <v>14</v>
      </c>
      <c r="B83" s="7" t="s">
        <v>268</v>
      </c>
      <c r="C83" s="6"/>
      <c r="D83" s="18" t="s">
        <v>269</v>
      </c>
      <c r="E83" s="8" t="s">
        <v>270</v>
      </c>
      <c r="F83" s="6" t="s">
        <v>271</v>
      </c>
      <c r="G83" s="11">
        <v>74</v>
      </c>
      <c r="H83" s="6"/>
      <c r="I83" s="11">
        <f>G83*H83</f>
        <v>0</v>
      </c>
    </row>
    <row r="84" spans="1:9" customHeight="1" ht="80" outlineLevel="2">
      <c r="A84" s="15">
        <v>15</v>
      </c>
      <c r="B84" s="7" t="s">
        <v>272</v>
      </c>
      <c r="C84" s="6"/>
      <c r="D84" s="18" t="s">
        <v>273</v>
      </c>
      <c r="E84" s="8" t="s">
        <v>274</v>
      </c>
      <c r="F84" s="6" t="s">
        <v>275</v>
      </c>
      <c r="G84" s="11">
        <v>60</v>
      </c>
      <c r="H84" s="6"/>
      <c r="I84" s="11">
        <f>G84*H84</f>
        <v>0</v>
      </c>
    </row>
    <row r="85" spans="1:9" customHeight="1" ht="80" outlineLevel="2">
      <c r="A85" s="15">
        <v>16</v>
      </c>
      <c r="B85" s="7" t="s">
        <v>276</v>
      </c>
      <c r="C85" s="6"/>
      <c r="D85" s="18" t="s">
        <v>277</v>
      </c>
      <c r="E85" s="8" t="s">
        <v>278</v>
      </c>
      <c r="F85" s="6" t="s">
        <v>279</v>
      </c>
      <c r="G85" s="11">
        <v>169</v>
      </c>
      <c r="H85" s="6"/>
      <c r="I85" s="11">
        <f>G85*H85</f>
        <v>0</v>
      </c>
    </row>
    <row r="86" spans="1:9" customHeight="1" ht="80" outlineLevel="2">
      <c r="A86" s="15">
        <v>17</v>
      </c>
      <c r="B86" s="7" t="s">
        <v>280</v>
      </c>
      <c r="C86" s="6"/>
      <c r="D86" s="18" t="s">
        <v>281</v>
      </c>
      <c r="E86" s="8" t="s">
        <v>282</v>
      </c>
      <c r="F86" s="6" t="s">
        <v>283</v>
      </c>
      <c r="G86" s="11">
        <v>44.5</v>
      </c>
      <c r="H86" s="6"/>
      <c r="I86" s="11">
        <f>G86*H86</f>
        <v>0</v>
      </c>
    </row>
    <row r="87" spans="1:9" customHeight="1" ht="80" outlineLevel="2">
      <c r="A87" s="15">
        <v>18</v>
      </c>
      <c r="B87" s="7" t="s">
        <v>284</v>
      </c>
      <c r="C87" s="6"/>
      <c r="D87" s="18" t="s">
        <v>285</v>
      </c>
      <c r="E87" s="8" t="s">
        <v>286</v>
      </c>
      <c r="F87" s="6" t="s">
        <v>287</v>
      </c>
      <c r="G87" s="11">
        <v>30</v>
      </c>
      <c r="H87" s="6"/>
      <c r="I87" s="11">
        <f>G87*H87</f>
        <v>0</v>
      </c>
    </row>
    <row r="88" spans="1:9" customHeight="1" ht="80" outlineLevel="2">
      <c r="A88" s="15">
        <v>19</v>
      </c>
      <c r="B88" s="7" t="s">
        <v>288</v>
      </c>
      <c r="C88" s="6"/>
      <c r="D88" s="18" t="s">
        <v>289</v>
      </c>
      <c r="E88" s="8" t="s">
        <v>290</v>
      </c>
      <c r="F88" s="6" t="s">
        <v>291</v>
      </c>
      <c r="G88" s="11">
        <v>46</v>
      </c>
      <c r="H88" s="6"/>
      <c r="I88" s="11">
        <f>G88*H88</f>
        <v>0</v>
      </c>
    </row>
    <row r="89" spans="1:9" outlineLevel="1">
      <c r="A89" s="14" t="s">
        <v>292</v>
      </c>
      <c r="D89" s="16"/>
      <c r="G89" s="9"/>
      <c r="I89" s="9"/>
    </row>
    <row r="90" spans="1:9" outlineLevel="2">
      <c r="A90" s="2" t="s">
        <v>5</v>
      </c>
      <c r="B90" s="3" t="s">
        <v>6</v>
      </c>
      <c r="C90" s="3" t="s">
        <v>7</v>
      </c>
      <c r="D90" s="17" t="s">
        <v>8</v>
      </c>
      <c r="E90" s="4" t="s">
        <v>9</v>
      </c>
      <c r="F90" s="4" t="s">
        <v>10</v>
      </c>
      <c r="G90" s="12" t="s">
        <v>11</v>
      </c>
      <c r="H90" s="4" t="s">
        <v>12</v>
      </c>
      <c r="I90" s="10" t="s">
        <v>13</v>
      </c>
    </row>
    <row r="91" spans="1:9" customHeight="1" ht="80" outlineLevel="2">
      <c r="A91" s="15">
        <v>1</v>
      </c>
      <c r="B91" s="7" t="s">
        <v>293</v>
      </c>
      <c r="C91" s="6"/>
      <c r="D91" s="18" t="s">
        <v>294</v>
      </c>
      <c r="E91" s="8" t="s">
        <v>295</v>
      </c>
      <c r="F91" s="6" t="s">
        <v>296</v>
      </c>
      <c r="G91" s="11">
        <v>278</v>
      </c>
      <c r="H91" s="6"/>
      <c r="I91" s="11">
        <f>G91*H91</f>
        <v>0</v>
      </c>
    </row>
    <row r="92" spans="1:9" customHeight="1" ht="80" outlineLevel="2">
      <c r="A92" s="15">
        <v>2</v>
      </c>
      <c r="B92" s="7" t="s">
        <v>297</v>
      </c>
      <c r="C92" s="6"/>
      <c r="D92" s="18" t="s">
        <v>298</v>
      </c>
      <c r="E92" s="8" t="s">
        <v>299</v>
      </c>
      <c r="F92" s="6" t="s">
        <v>300</v>
      </c>
      <c r="G92" s="11">
        <v>454</v>
      </c>
      <c r="H92" s="6"/>
      <c r="I92" s="11">
        <f>G92*H92</f>
        <v>0</v>
      </c>
    </row>
    <row r="93" spans="1:9" customHeight="1" ht="80" outlineLevel="2">
      <c r="A93" s="15">
        <v>3</v>
      </c>
      <c r="B93" s="7" t="s">
        <v>301</v>
      </c>
      <c r="C93" s="6"/>
      <c r="D93" s="18" t="s">
        <v>302</v>
      </c>
      <c r="E93" s="8" t="s">
        <v>303</v>
      </c>
      <c r="F93" s="6" t="s">
        <v>304</v>
      </c>
      <c r="G93" s="11">
        <v>147</v>
      </c>
      <c r="H93" s="6"/>
      <c r="I93" s="11">
        <f>G93*H93</f>
        <v>0</v>
      </c>
    </row>
    <row r="94" spans="1:9" customHeight="1" ht="80" outlineLevel="2">
      <c r="A94" s="15">
        <v>4</v>
      </c>
      <c r="B94" s="7" t="s">
        <v>305</v>
      </c>
      <c r="C94" s="6"/>
      <c r="D94" s="18" t="s">
        <v>306</v>
      </c>
      <c r="E94" s="8" t="s">
        <v>307</v>
      </c>
      <c r="F94" s="6" t="s">
        <v>308</v>
      </c>
      <c r="G94" s="11">
        <v>147</v>
      </c>
      <c r="H94" s="6"/>
      <c r="I94" s="11">
        <f>G94*H94</f>
        <v>0</v>
      </c>
    </row>
    <row r="95" spans="1:9" customHeight="1" ht="80" outlineLevel="2">
      <c r="A95" s="15">
        <v>5</v>
      </c>
      <c r="B95" s="7" t="s">
        <v>309</v>
      </c>
      <c r="C95" s="6"/>
      <c r="D95" s="18" t="s">
        <v>310</v>
      </c>
      <c r="E95" s="8" t="s">
        <v>311</v>
      </c>
      <c r="F95" s="6" t="s">
        <v>312</v>
      </c>
      <c r="G95" s="11">
        <v>147</v>
      </c>
      <c r="H95" s="6"/>
      <c r="I95" s="11">
        <f>G95*H95</f>
        <v>0</v>
      </c>
    </row>
    <row r="96" spans="1:9" customHeight="1" ht="80" outlineLevel="2">
      <c r="A96" s="15">
        <v>6</v>
      </c>
      <c r="B96" s="7" t="s">
        <v>313</v>
      </c>
      <c r="C96" s="6"/>
      <c r="D96" s="18" t="s">
        <v>314</v>
      </c>
      <c r="E96" s="8" t="s">
        <v>315</v>
      </c>
      <c r="F96" s="6" t="s">
        <v>316</v>
      </c>
      <c r="G96" s="11">
        <v>147</v>
      </c>
      <c r="H96" s="6"/>
      <c r="I96" s="11">
        <f>G96*H96</f>
        <v>0</v>
      </c>
    </row>
    <row r="97" spans="1:9" customHeight="1" ht="80" outlineLevel="2">
      <c r="A97" s="15">
        <v>7</v>
      </c>
      <c r="B97" s="7" t="s">
        <v>317</v>
      </c>
      <c r="C97" s="6"/>
      <c r="D97" s="18" t="s">
        <v>318</v>
      </c>
      <c r="E97" s="8" t="s">
        <v>319</v>
      </c>
      <c r="F97" s="6" t="s">
        <v>320</v>
      </c>
      <c r="G97" s="11">
        <v>147</v>
      </c>
      <c r="H97" s="6"/>
      <c r="I97" s="11">
        <f>G97*H97</f>
        <v>0</v>
      </c>
    </row>
    <row r="98" spans="1:9" customHeight="1" ht="80" outlineLevel="2">
      <c r="A98" s="15">
        <v>8</v>
      </c>
      <c r="B98" s="7" t="s">
        <v>321</v>
      </c>
      <c r="C98" s="6"/>
      <c r="D98" s="18" t="s">
        <v>322</v>
      </c>
      <c r="E98" s="8" t="s">
        <v>323</v>
      </c>
      <c r="F98" s="6" t="s">
        <v>324</v>
      </c>
      <c r="G98" s="11">
        <v>147</v>
      </c>
      <c r="H98" s="6"/>
      <c r="I98" s="11">
        <f>G98*H98</f>
        <v>0</v>
      </c>
    </row>
    <row r="99" spans="1:9" customHeight="1" ht="80" outlineLevel="2">
      <c r="A99" s="15">
        <v>9</v>
      </c>
      <c r="B99" s="7" t="s">
        <v>325</v>
      </c>
      <c r="C99" s="6"/>
      <c r="D99" s="18" t="s">
        <v>326</v>
      </c>
      <c r="E99" s="8" t="s">
        <v>327</v>
      </c>
      <c r="F99" s="6" t="s">
        <v>328</v>
      </c>
      <c r="G99" s="11">
        <v>147</v>
      </c>
      <c r="H99" s="6"/>
      <c r="I99" s="11">
        <f>G99*H99</f>
        <v>0</v>
      </c>
    </row>
    <row r="100" spans="1:9" customHeight="1" ht="80" outlineLevel="2">
      <c r="A100" s="15">
        <v>10</v>
      </c>
      <c r="B100" s="7" t="s">
        <v>329</v>
      </c>
      <c r="C100" s="6"/>
      <c r="D100" s="18" t="s">
        <v>330</v>
      </c>
      <c r="E100" s="8" t="s">
        <v>331</v>
      </c>
      <c r="F100" s="6" t="s">
        <v>332</v>
      </c>
      <c r="G100" s="11">
        <v>147</v>
      </c>
      <c r="H100" s="6"/>
      <c r="I100" s="11">
        <f>G100*H100</f>
        <v>0</v>
      </c>
    </row>
    <row r="101" spans="1:9" customHeight="1" ht="80" outlineLevel="2">
      <c r="A101" s="15">
        <v>11</v>
      </c>
      <c r="B101" s="7" t="s">
        <v>333</v>
      </c>
      <c r="C101" s="6"/>
      <c r="D101" s="18" t="s">
        <v>334</v>
      </c>
      <c r="E101" s="8" t="s">
        <v>335</v>
      </c>
      <c r="F101" s="6" t="s">
        <v>336</v>
      </c>
      <c r="G101" s="11">
        <v>147</v>
      </c>
      <c r="H101" s="6"/>
      <c r="I101" s="11">
        <f>G101*H101</f>
        <v>0</v>
      </c>
    </row>
    <row r="102" spans="1:9" customHeight="1" ht="80" outlineLevel="2">
      <c r="A102" s="15">
        <v>12</v>
      </c>
      <c r="B102" s="7" t="s">
        <v>337</v>
      </c>
      <c r="C102" s="6"/>
      <c r="D102" s="18" t="s">
        <v>338</v>
      </c>
      <c r="E102" s="8" t="s">
        <v>339</v>
      </c>
      <c r="F102" s="6" t="s">
        <v>340</v>
      </c>
      <c r="G102" s="11">
        <v>147</v>
      </c>
      <c r="H102" s="6"/>
      <c r="I102" s="11">
        <f>G102*H102</f>
        <v>0</v>
      </c>
    </row>
    <row r="103" spans="1:9" customHeight="1" ht="80" outlineLevel="2">
      <c r="A103" s="15">
        <v>13</v>
      </c>
      <c r="B103" s="7" t="s">
        <v>341</v>
      </c>
      <c r="C103" s="6"/>
      <c r="D103" s="18" t="s">
        <v>342</v>
      </c>
      <c r="E103" s="8" t="s">
        <v>343</v>
      </c>
      <c r="F103" s="6" t="s">
        <v>344</v>
      </c>
      <c r="G103" s="11">
        <v>147</v>
      </c>
      <c r="H103" s="6"/>
      <c r="I103" s="11">
        <f>G103*H103</f>
        <v>0</v>
      </c>
    </row>
    <row r="104" spans="1:9" customHeight="1" ht="80" outlineLevel="2">
      <c r="A104" s="15">
        <v>14</v>
      </c>
      <c r="B104" s="7" t="s">
        <v>345</v>
      </c>
      <c r="C104" s="6"/>
      <c r="D104" s="18" t="s">
        <v>346</v>
      </c>
      <c r="E104" s="8" t="s">
        <v>347</v>
      </c>
      <c r="F104" s="6" t="s">
        <v>348</v>
      </c>
      <c r="G104" s="11">
        <v>147</v>
      </c>
      <c r="H104" s="6"/>
      <c r="I104" s="11">
        <f>G104*H104</f>
        <v>0</v>
      </c>
    </row>
    <row r="105" spans="1:9" customHeight="1" ht="80" outlineLevel="2">
      <c r="A105" s="15">
        <v>15</v>
      </c>
      <c r="B105" s="7" t="s">
        <v>349</v>
      </c>
      <c r="C105" s="6"/>
      <c r="D105" s="18" t="s">
        <v>350</v>
      </c>
      <c r="E105" s="8" t="s">
        <v>351</v>
      </c>
      <c r="F105" s="6" t="s">
        <v>352</v>
      </c>
      <c r="G105" s="11">
        <v>147</v>
      </c>
      <c r="H105" s="6"/>
      <c r="I105" s="11">
        <f>G105*H105</f>
        <v>0</v>
      </c>
    </row>
    <row r="106" spans="1:9" customHeight="1" ht="80" outlineLevel="2">
      <c r="A106" s="15">
        <v>16</v>
      </c>
      <c r="B106" s="7" t="s">
        <v>353</v>
      </c>
      <c r="C106" s="6"/>
      <c r="D106" s="18" t="s">
        <v>354</v>
      </c>
      <c r="E106" s="8" t="s">
        <v>355</v>
      </c>
      <c r="F106" s="6" t="s">
        <v>356</v>
      </c>
      <c r="G106" s="11">
        <v>147</v>
      </c>
      <c r="H106" s="6"/>
      <c r="I106" s="11">
        <f>G106*H106</f>
        <v>0</v>
      </c>
    </row>
    <row r="107" spans="1:9" customHeight="1" ht="80" outlineLevel="2">
      <c r="A107" s="15">
        <v>17</v>
      </c>
      <c r="B107" s="7" t="s">
        <v>357</v>
      </c>
      <c r="C107" s="6"/>
      <c r="D107" s="18" t="s">
        <v>358</v>
      </c>
      <c r="E107" s="8" t="s">
        <v>359</v>
      </c>
      <c r="F107" s="6" t="s">
        <v>360</v>
      </c>
      <c r="G107" s="11">
        <v>22</v>
      </c>
      <c r="H107" s="6"/>
      <c r="I107" s="11">
        <f>G107*H107</f>
        <v>0</v>
      </c>
    </row>
    <row r="108" spans="1:9" customHeight="1" ht="80" outlineLevel="2">
      <c r="A108" s="15">
        <v>18</v>
      </c>
      <c r="B108" s="7" t="s">
        <v>361</v>
      </c>
      <c r="C108" s="6"/>
      <c r="D108" s="18" t="s">
        <v>362</v>
      </c>
      <c r="E108" s="8" t="s">
        <v>363</v>
      </c>
      <c r="F108" s="6" t="s">
        <v>364</v>
      </c>
      <c r="G108" s="11">
        <v>69</v>
      </c>
      <c r="H108" s="6"/>
      <c r="I108" s="11">
        <f>G108*H108</f>
        <v>0</v>
      </c>
    </row>
    <row r="109" spans="1:9" customHeight="1" ht="80" outlineLevel="2">
      <c r="A109" s="15">
        <v>19</v>
      </c>
      <c r="B109" s="7" t="s">
        <v>365</v>
      </c>
      <c r="C109" s="6"/>
      <c r="D109" s="18" t="s">
        <v>366</v>
      </c>
      <c r="E109" s="8" t="s">
        <v>367</v>
      </c>
      <c r="F109" s="6" t="s">
        <v>368</v>
      </c>
      <c r="G109" s="11">
        <v>85</v>
      </c>
      <c r="H109" s="6"/>
      <c r="I109" s="11">
        <f>G109*H109</f>
        <v>0</v>
      </c>
    </row>
    <row r="110" spans="1:9" customHeight="1" ht="80" outlineLevel="2">
      <c r="A110" s="15">
        <v>20</v>
      </c>
      <c r="B110" s="7" t="s">
        <v>369</v>
      </c>
      <c r="C110" s="6"/>
      <c r="D110" s="18" t="s">
        <v>370</v>
      </c>
      <c r="E110" s="8" t="s">
        <v>371</v>
      </c>
      <c r="F110" s="6" t="s">
        <v>372</v>
      </c>
      <c r="G110" s="11">
        <v>75</v>
      </c>
      <c r="H110" s="6"/>
      <c r="I110" s="11">
        <f>G110*H110</f>
        <v>0</v>
      </c>
    </row>
    <row r="111" spans="1:9" customHeight="1" ht="80" outlineLevel="2">
      <c r="A111" s="15">
        <v>21</v>
      </c>
      <c r="B111" s="7" t="s">
        <v>373</v>
      </c>
      <c r="C111" s="6"/>
      <c r="D111" s="18" t="s">
        <v>374</v>
      </c>
      <c r="E111" s="8" t="s">
        <v>375</v>
      </c>
      <c r="F111" s="6" t="s">
        <v>376</v>
      </c>
      <c r="G111" s="11">
        <v>75</v>
      </c>
      <c r="H111" s="6"/>
      <c r="I111" s="11">
        <f>G111*H111</f>
        <v>0</v>
      </c>
    </row>
    <row r="112" spans="1:9" customHeight="1" ht="80" outlineLevel="2">
      <c r="A112" s="15">
        <v>22</v>
      </c>
      <c r="B112" s="7" t="s">
        <v>377</v>
      </c>
      <c r="C112" s="6"/>
      <c r="D112" s="18" t="s">
        <v>378</v>
      </c>
      <c r="E112" s="8" t="s">
        <v>379</v>
      </c>
      <c r="F112" s="6" t="s">
        <v>380</v>
      </c>
      <c r="G112" s="11">
        <v>65</v>
      </c>
      <c r="H112" s="6"/>
      <c r="I112" s="11">
        <f>G112*H112</f>
        <v>0</v>
      </c>
    </row>
    <row r="113" spans="1:9" customHeight="1" ht="80" outlineLevel="2">
      <c r="A113" s="15">
        <v>23</v>
      </c>
      <c r="B113" s="7" t="s">
        <v>195</v>
      </c>
      <c r="C113" s="6"/>
      <c r="D113" s="18" t="s">
        <v>196</v>
      </c>
      <c r="E113" s="8" t="s">
        <v>197</v>
      </c>
      <c r="F113" s="6" t="s">
        <v>198</v>
      </c>
      <c r="G113" s="11">
        <v>299</v>
      </c>
      <c r="H113" s="6"/>
      <c r="I113" s="11">
        <f>G113*H113</f>
        <v>0</v>
      </c>
    </row>
    <row r="114" spans="1:9" customHeight="1" ht="80" outlineLevel="2">
      <c r="A114" s="15">
        <v>24</v>
      </c>
      <c r="B114" s="7" t="s">
        <v>381</v>
      </c>
      <c r="C114" s="6"/>
      <c r="D114" s="18" t="s">
        <v>382</v>
      </c>
      <c r="E114" s="8" t="s">
        <v>383</v>
      </c>
      <c r="F114" s="6" t="s">
        <v>384</v>
      </c>
      <c r="G114" s="11">
        <v>199</v>
      </c>
      <c r="H114" s="6"/>
      <c r="I114" s="11">
        <f>G114*H114</f>
        <v>0</v>
      </c>
    </row>
    <row r="115" spans="1:9" customHeight="1" ht="80" outlineLevel="2">
      <c r="A115" s="15">
        <v>25</v>
      </c>
      <c r="B115" s="7" t="s">
        <v>142</v>
      </c>
      <c r="C115" s="6"/>
      <c r="D115" s="18" t="s">
        <v>143</v>
      </c>
      <c r="E115" s="8" t="s">
        <v>144</v>
      </c>
      <c r="F115" s="6" t="s">
        <v>145</v>
      </c>
      <c r="G115" s="11">
        <v>37</v>
      </c>
      <c r="H115" s="6"/>
      <c r="I115" s="11">
        <f>G115*H115</f>
        <v>0</v>
      </c>
    </row>
    <row r="116" spans="1:9" customHeight="1" ht="80" outlineLevel="2">
      <c r="A116" s="15">
        <v>26</v>
      </c>
      <c r="B116" s="7" t="s">
        <v>385</v>
      </c>
      <c r="C116" s="6"/>
      <c r="D116" s="18" t="s">
        <v>386</v>
      </c>
      <c r="E116" s="8" t="s">
        <v>387</v>
      </c>
      <c r="F116" s="6" t="s">
        <v>388</v>
      </c>
      <c r="G116" s="11">
        <v>245</v>
      </c>
      <c r="H116" s="6"/>
      <c r="I116" s="11">
        <f>G116*H116</f>
        <v>0</v>
      </c>
    </row>
    <row r="117" spans="1:9" customHeight="1" ht="80" outlineLevel="2">
      <c r="A117" s="15">
        <v>27</v>
      </c>
      <c r="B117" s="7" t="s">
        <v>389</v>
      </c>
      <c r="C117" s="6"/>
      <c r="D117" s="18" t="s">
        <v>390</v>
      </c>
      <c r="E117" s="8" t="s">
        <v>391</v>
      </c>
      <c r="F117" s="6" t="s">
        <v>392</v>
      </c>
      <c r="G117" s="11">
        <v>245</v>
      </c>
      <c r="H117" s="6"/>
      <c r="I117" s="11">
        <f>G117*H117</f>
        <v>0</v>
      </c>
    </row>
    <row r="118" spans="1:9" customHeight="1" ht="80" outlineLevel="2">
      <c r="A118" s="15">
        <v>28</v>
      </c>
      <c r="B118" s="7" t="s">
        <v>393</v>
      </c>
      <c r="C118" s="6"/>
      <c r="D118" s="18" t="s">
        <v>394</v>
      </c>
      <c r="E118" s="8" t="s">
        <v>395</v>
      </c>
      <c r="F118" s="6" t="s">
        <v>396</v>
      </c>
      <c r="G118" s="11">
        <v>180</v>
      </c>
      <c r="H118" s="6"/>
      <c r="I118" s="11">
        <f>G118*H118</f>
        <v>0</v>
      </c>
    </row>
    <row r="119" spans="1:9" customHeight="1" ht="80" outlineLevel="2">
      <c r="A119" s="15">
        <v>29</v>
      </c>
      <c r="B119" s="7" t="s">
        <v>397</v>
      </c>
      <c r="C119" s="6"/>
      <c r="D119" s="18" t="s">
        <v>398</v>
      </c>
      <c r="E119" s="8" t="s">
        <v>399</v>
      </c>
      <c r="F119" s="6" t="s">
        <v>400</v>
      </c>
      <c r="G119" s="11">
        <v>299</v>
      </c>
      <c r="H119" s="6"/>
      <c r="I119" s="11">
        <f>G119*H119</f>
        <v>0</v>
      </c>
    </row>
    <row r="120" spans="1:9" customHeight="1" ht="80" outlineLevel="2">
      <c r="A120" s="15">
        <v>30</v>
      </c>
      <c r="B120" s="7" t="s">
        <v>401</v>
      </c>
      <c r="C120" s="6"/>
      <c r="D120" s="18" t="s">
        <v>402</v>
      </c>
      <c r="E120" s="8" t="s">
        <v>403</v>
      </c>
      <c r="F120" s="6" t="s">
        <v>404</v>
      </c>
      <c r="G120" s="11">
        <v>11</v>
      </c>
      <c r="H120" s="6"/>
      <c r="I120" s="11">
        <f>G120*H120</f>
        <v>0</v>
      </c>
    </row>
    <row r="121" spans="1:9" customHeight="1" ht="80" outlineLevel="2">
      <c r="A121" s="15">
        <v>31</v>
      </c>
      <c r="B121" s="7" t="s">
        <v>405</v>
      </c>
      <c r="C121" s="6"/>
      <c r="D121" s="18" t="s">
        <v>406</v>
      </c>
      <c r="E121" s="8" t="s">
        <v>407</v>
      </c>
      <c r="F121" s="6" t="s">
        <v>408</v>
      </c>
      <c r="G121" s="11">
        <v>30</v>
      </c>
      <c r="H121" s="6"/>
      <c r="I121" s="11">
        <f>G121*H121</f>
        <v>0</v>
      </c>
    </row>
    <row r="122" spans="1:9" customHeight="1" ht="80" outlineLevel="2">
      <c r="A122" s="15">
        <v>32</v>
      </c>
      <c r="B122" s="7" t="s">
        <v>409</v>
      </c>
      <c r="C122" s="6"/>
      <c r="D122" s="18" t="s">
        <v>410</v>
      </c>
      <c r="E122" s="8" t="s">
        <v>411</v>
      </c>
      <c r="F122" s="6" t="s">
        <v>412</v>
      </c>
      <c r="G122" s="11">
        <v>92</v>
      </c>
      <c r="H122" s="6"/>
      <c r="I122" s="11">
        <f>G122*H122</f>
        <v>0</v>
      </c>
    </row>
    <row r="123" spans="1:9" customHeight="1" ht="80" outlineLevel="2">
      <c r="A123" s="15">
        <v>33</v>
      </c>
      <c r="B123" s="7" t="s">
        <v>413</v>
      </c>
      <c r="C123" s="6"/>
      <c r="D123" s="18" t="s">
        <v>414</v>
      </c>
      <c r="E123" s="8" t="s">
        <v>415</v>
      </c>
      <c r="F123" s="6" t="s">
        <v>416</v>
      </c>
      <c r="G123" s="11">
        <v>30</v>
      </c>
      <c r="H123" s="6"/>
      <c r="I123" s="11">
        <f>G123*H123</f>
        <v>0</v>
      </c>
    </row>
    <row r="124" spans="1:9" customHeight="1" ht="80" outlineLevel="2">
      <c r="A124" s="15">
        <v>34</v>
      </c>
      <c r="B124" s="7" t="s">
        <v>417</v>
      </c>
      <c r="C124" s="6"/>
      <c r="D124" s="18" t="s">
        <v>418</v>
      </c>
      <c r="E124" s="8" t="s">
        <v>419</v>
      </c>
      <c r="F124" s="6" t="s">
        <v>420</v>
      </c>
      <c r="G124" s="11">
        <v>33</v>
      </c>
      <c r="H124" s="6"/>
      <c r="I124" s="11">
        <f>G124*H124</f>
        <v>0</v>
      </c>
    </row>
    <row r="125" spans="1:9">
      <c r="G125" t="s">
        <v>421</v>
      </c>
      <c r="H125">
        <f>SUM(H6:H124)</f>
        <v>0</v>
      </c>
      <c r="I125">
        <f>SUM(I6:I124)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8:I18"/>
    <mergeCell ref="A23:I23"/>
    <mergeCell ref="A27:I27"/>
    <mergeCell ref="A31:I31"/>
    <mergeCell ref="A56:I56"/>
    <mergeCell ref="A68:I68"/>
    <mergeCell ref="A89:I89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20" r:id="rId_hyperlink_20"/>
    <hyperlink ref="F20" r:id="rId_hyperlink_21"/>
    <hyperlink ref="E21" r:id="rId_hyperlink_22"/>
    <hyperlink ref="F21" r:id="rId_hyperlink_23"/>
    <hyperlink ref="E22" r:id="rId_hyperlink_24"/>
    <hyperlink ref="F22" r:id="rId_hyperlink_25"/>
    <hyperlink ref="E25" r:id="rId_hyperlink_26"/>
    <hyperlink ref="F25" r:id="rId_hyperlink_27"/>
    <hyperlink ref="E26" r:id="rId_hyperlink_28"/>
    <hyperlink ref="F26" r:id="rId_hyperlink_29"/>
    <hyperlink ref="E29" r:id="rId_hyperlink_30"/>
    <hyperlink ref="F29" r:id="rId_hyperlink_31"/>
    <hyperlink ref="E30" r:id="rId_hyperlink_32"/>
    <hyperlink ref="F30" r:id="rId_hyperlink_33"/>
    <hyperlink ref="E33" r:id="rId_hyperlink_34"/>
    <hyperlink ref="F33" r:id="rId_hyperlink_35"/>
    <hyperlink ref="E34" r:id="rId_hyperlink_36"/>
    <hyperlink ref="F34" r:id="rId_hyperlink_37"/>
    <hyperlink ref="E35" r:id="rId_hyperlink_38"/>
    <hyperlink ref="F35" r:id="rId_hyperlink_39"/>
    <hyperlink ref="E36" r:id="rId_hyperlink_40"/>
    <hyperlink ref="F36" r:id="rId_hyperlink_41"/>
    <hyperlink ref="E37" r:id="rId_hyperlink_42"/>
    <hyperlink ref="F37" r:id="rId_hyperlink_43"/>
    <hyperlink ref="E38" r:id="rId_hyperlink_44"/>
    <hyperlink ref="F38" r:id="rId_hyperlink_45"/>
    <hyperlink ref="E39" r:id="rId_hyperlink_46"/>
    <hyperlink ref="F39" r:id="rId_hyperlink_47"/>
    <hyperlink ref="E40" r:id="rId_hyperlink_48"/>
    <hyperlink ref="F40" r:id="rId_hyperlink_49"/>
    <hyperlink ref="E41" r:id="rId_hyperlink_50"/>
    <hyperlink ref="F41" r:id="rId_hyperlink_51"/>
    <hyperlink ref="E42" r:id="rId_hyperlink_52"/>
    <hyperlink ref="F42" r:id="rId_hyperlink_53"/>
    <hyperlink ref="E43" r:id="rId_hyperlink_54"/>
    <hyperlink ref="F43" r:id="rId_hyperlink_55"/>
    <hyperlink ref="E44" r:id="rId_hyperlink_56"/>
    <hyperlink ref="F44" r:id="rId_hyperlink_57"/>
    <hyperlink ref="E45" r:id="rId_hyperlink_58"/>
    <hyperlink ref="F45" r:id="rId_hyperlink_59"/>
    <hyperlink ref="E46" r:id="rId_hyperlink_60"/>
    <hyperlink ref="F46" r:id="rId_hyperlink_61"/>
    <hyperlink ref="E47" r:id="rId_hyperlink_62"/>
    <hyperlink ref="F47" r:id="rId_hyperlink_63"/>
    <hyperlink ref="E48" r:id="rId_hyperlink_64"/>
    <hyperlink ref="F48" r:id="rId_hyperlink_65"/>
    <hyperlink ref="E49" r:id="rId_hyperlink_66"/>
    <hyperlink ref="F49" r:id="rId_hyperlink_67"/>
    <hyperlink ref="E50" r:id="rId_hyperlink_68"/>
    <hyperlink ref="F50" r:id="rId_hyperlink_69"/>
    <hyperlink ref="E51" r:id="rId_hyperlink_70"/>
    <hyperlink ref="F51" r:id="rId_hyperlink_71"/>
    <hyperlink ref="E52" r:id="rId_hyperlink_72"/>
    <hyperlink ref="F52" r:id="rId_hyperlink_73"/>
    <hyperlink ref="E53" r:id="rId_hyperlink_74"/>
    <hyperlink ref="F53" r:id="rId_hyperlink_75"/>
    <hyperlink ref="E54" r:id="rId_hyperlink_76"/>
    <hyperlink ref="F54" r:id="rId_hyperlink_77"/>
    <hyperlink ref="E55" r:id="rId_hyperlink_78"/>
    <hyperlink ref="F55" r:id="rId_hyperlink_79"/>
    <hyperlink ref="E58" r:id="rId_hyperlink_80"/>
    <hyperlink ref="F58" r:id="rId_hyperlink_81"/>
    <hyperlink ref="E59" r:id="rId_hyperlink_82"/>
    <hyperlink ref="F59" r:id="rId_hyperlink_83"/>
    <hyperlink ref="E60" r:id="rId_hyperlink_84"/>
    <hyperlink ref="F60" r:id="rId_hyperlink_85"/>
    <hyperlink ref="E61" r:id="rId_hyperlink_86"/>
    <hyperlink ref="F61" r:id="rId_hyperlink_87"/>
    <hyperlink ref="E62" r:id="rId_hyperlink_88"/>
    <hyperlink ref="F62" r:id="rId_hyperlink_89"/>
    <hyperlink ref="E63" r:id="rId_hyperlink_90"/>
    <hyperlink ref="F63" r:id="rId_hyperlink_91"/>
    <hyperlink ref="E64" r:id="rId_hyperlink_92"/>
    <hyperlink ref="F64" r:id="rId_hyperlink_93"/>
    <hyperlink ref="E65" r:id="rId_hyperlink_94"/>
    <hyperlink ref="F65" r:id="rId_hyperlink_95"/>
    <hyperlink ref="E66" r:id="rId_hyperlink_96"/>
    <hyperlink ref="F66" r:id="rId_hyperlink_97"/>
    <hyperlink ref="E67" r:id="rId_hyperlink_98"/>
    <hyperlink ref="F67" r:id="rId_hyperlink_99"/>
    <hyperlink ref="E70" r:id="rId_hyperlink_100"/>
    <hyperlink ref="F70" r:id="rId_hyperlink_101"/>
    <hyperlink ref="E71" r:id="rId_hyperlink_102"/>
    <hyperlink ref="F71" r:id="rId_hyperlink_103"/>
    <hyperlink ref="E72" r:id="rId_hyperlink_104"/>
    <hyperlink ref="F72" r:id="rId_hyperlink_105"/>
    <hyperlink ref="E73" r:id="rId_hyperlink_106"/>
    <hyperlink ref="F73" r:id="rId_hyperlink_107"/>
    <hyperlink ref="E74" r:id="rId_hyperlink_108"/>
    <hyperlink ref="F74" r:id="rId_hyperlink_109"/>
    <hyperlink ref="E75" r:id="rId_hyperlink_110"/>
    <hyperlink ref="F75" r:id="rId_hyperlink_111"/>
    <hyperlink ref="E76" r:id="rId_hyperlink_112"/>
    <hyperlink ref="F76" r:id="rId_hyperlink_113"/>
    <hyperlink ref="E77" r:id="rId_hyperlink_114"/>
    <hyperlink ref="F77" r:id="rId_hyperlink_115"/>
    <hyperlink ref="E78" r:id="rId_hyperlink_116"/>
    <hyperlink ref="F78" r:id="rId_hyperlink_117"/>
    <hyperlink ref="E79" r:id="rId_hyperlink_118"/>
    <hyperlink ref="F79" r:id="rId_hyperlink_119"/>
    <hyperlink ref="E80" r:id="rId_hyperlink_120"/>
    <hyperlink ref="F80" r:id="rId_hyperlink_121"/>
    <hyperlink ref="E81" r:id="rId_hyperlink_122"/>
    <hyperlink ref="F81" r:id="rId_hyperlink_123"/>
    <hyperlink ref="E82" r:id="rId_hyperlink_124"/>
    <hyperlink ref="F82" r:id="rId_hyperlink_125"/>
    <hyperlink ref="E83" r:id="rId_hyperlink_126"/>
    <hyperlink ref="F83" r:id="rId_hyperlink_127"/>
    <hyperlink ref="E84" r:id="rId_hyperlink_128"/>
    <hyperlink ref="F84" r:id="rId_hyperlink_129"/>
    <hyperlink ref="E85" r:id="rId_hyperlink_130"/>
    <hyperlink ref="F85" r:id="rId_hyperlink_131"/>
    <hyperlink ref="E86" r:id="rId_hyperlink_132"/>
    <hyperlink ref="F86" r:id="rId_hyperlink_133"/>
    <hyperlink ref="E87" r:id="rId_hyperlink_134"/>
    <hyperlink ref="F87" r:id="rId_hyperlink_135"/>
    <hyperlink ref="E88" r:id="rId_hyperlink_136"/>
    <hyperlink ref="F88" r:id="rId_hyperlink_137"/>
    <hyperlink ref="E91" r:id="rId_hyperlink_138"/>
    <hyperlink ref="F91" r:id="rId_hyperlink_139"/>
    <hyperlink ref="E92" r:id="rId_hyperlink_140"/>
    <hyperlink ref="F92" r:id="rId_hyperlink_141"/>
    <hyperlink ref="E93" r:id="rId_hyperlink_142"/>
    <hyperlink ref="F93" r:id="rId_hyperlink_143"/>
    <hyperlink ref="E94" r:id="rId_hyperlink_144"/>
    <hyperlink ref="F94" r:id="rId_hyperlink_145"/>
    <hyperlink ref="E95" r:id="rId_hyperlink_146"/>
    <hyperlink ref="F95" r:id="rId_hyperlink_147"/>
    <hyperlink ref="E96" r:id="rId_hyperlink_148"/>
    <hyperlink ref="F96" r:id="rId_hyperlink_149"/>
    <hyperlink ref="E97" r:id="rId_hyperlink_150"/>
    <hyperlink ref="F97" r:id="rId_hyperlink_151"/>
    <hyperlink ref="E98" r:id="rId_hyperlink_152"/>
    <hyperlink ref="F98" r:id="rId_hyperlink_153"/>
    <hyperlink ref="E99" r:id="rId_hyperlink_154"/>
    <hyperlink ref="F99" r:id="rId_hyperlink_155"/>
    <hyperlink ref="E100" r:id="rId_hyperlink_156"/>
    <hyperlink ref="F100" r:id="rId_hyperlink_157"/>
    <hyperlink ref="E101" r:id="rId_hyperlink_158"/>
    <hyperlink ref="F101" r:id="rId_hyperlink_159"/>
    <hyperlink ref="E102" r:id="rId_hyperlink_160"/>
    <hyperlink ref="F102" r:id="rId_hyperlink_161"/>
    <hyperlink ref="E103" r:id="rId_hyperlink_162"/>
    <hyperlink ref="F103" r:id="rId_hyperlink_163"/>
    <hyperlink ref="E104" r:id="rId_hyperlink_164"/>
    <hyperlink ref="F104" r:id="rId_hyperlink_165"/>
    <hyperlink ref="E105" r:id="rId_hyperlink_166"/>
    <hyperlink ref="F105" r:id="rId_hyperlink_167"/>
    <hyperlink ref="E106" r:id="rId_hyperlink_168"/>
    <hyperlink ref="F106" r:id="rId_hyperlink_169"/>
    <hyperlink ref="E107" r:id="rId_hyperlink_170"/>
    <hyperlink ref="F107" r:id="rId_hyperlink_171"/>
    <hyperlink ref="E108" r:id="rId_hyperlink_172"/>
    <hyperlink ref="F108" r:id="rId_hyperlink_173"/>
    <hyperlink ref="E109" r:id="rId_hyperlink_174"/>
    <hyperlink ref="F109" r:id="rId_hyperlink_175"/>
    <hyperlink ref="E110" r:id="rId_hyperlink_176"/>
    <hyperlink ref="F110" r:id="rId_hyperlink_177"/>
    <hyperlink ref="E111" r:id="rId_hyperlink_178"/>
    <hyperlink ref="F111" r:id="rId_hyperlink_179"/>
    <hyperlink ref="E112" r:id="rId_hyperlink_180"/>
    <hyperlink ref="F112" r:id="rId_hyperlink_181"/>
    <hyperlink ref="E113" r:id="rId_hyperlink_182"/>
    <hyperlink ref="F113" r:id="rId_hyperlink_183"/>
    <hyperlink ref="E114" r:id="rId_hyperlink_184"/>
    <hyperlink ref="F114" r:id="rId_hyperlink_185"/>
    <hyperlink ref="E115" r:id="rId_hyperlink_186"/>
    <hyperlink ref="F115" r:id="rId_hyperlink_187"/>
    <hyperlink ref="E116" r:id="rId_hyperlink_188"/>
    <hyperlink ref="F116" r:id="rId_hyperlink_189"/>
    <hyperlink ref="E117" r:id="rId_hyperlink_190"/>
    <hyperlink ref="F117" r:id="rId_hyperlink_191"/>
    <hyperlink ref="E118" r:id="rId_hyperlink_192"/>
    <hyperlink ref="F118" r:id="rId_hyperlink_193"/>
    <hyperlink ref="E119" r:id="rId_hyperlink_194"/>
    <hyperlink ref="F119" r:id="rId_hyperlink_195"/>
    <hyperlink ref="E120" r:id="rId_hyperlink_196"/>
    <hyperlink ref="F120" r:id="rId_hyperlink_197"/>
    <hyperlink ref="E121" r:id="rId_hyperlink_198"/>
    <hyperlink ref="F121" r:id="rId_hyperlink_199"/>
    <hyperlink ref="E122" r:id="rId_hyperlink_200"/>
    <hyperlink ref="F122" r:id="rId_hyperlink_201"/>
    <hyperlink ref="E123" r:id="rId_hyperlink_202"/>
    <hyperlink ref="F123" r:id="rId_hyperlink_203"/>
    <hyperlink ref="E124" r:id="rId_hyperlink_204"/>
    <hyperlink ref="F124" r:id="rId_hyperlink_2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2026-07-10T12:12:54+03:00</dcterms:created>
  <dcterms:modified xsi:type="dcterms:W3CDTF">2026-07-10T12:12:54+03:00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